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D:\งานนิติกร\ita\ita2568\พัสดุ\"/>
    </mc:Choice>
  </mc:AlternateContent>
  <xr:revisionPtr revIDLastSave="0" documentId="13_ncr:1_{01EF234B-81B7-4499-AF13-E082E82161FE}" xr6:coauthVersionLast="47" xr6:coauthVersionMax="47" xr10:uidLastSave="{00000000-0000-0000-0000-000000000000}"/>
  <bookViews>
    <workbookView xWindow="-120" yWindow="-120" windowWidth="21840" windowHeight="13140" activeTab="1" xr2:uid="{00000000-000D-0000-FFFF-FFFF00000000}"/>
  </bookViews>
  <sheets>
    <sheet name="คำอธิบาย" sheetId="4" r:id="rId1"/>
    <sheet name="ITA-o13 " sheetId="6" r:id="rId2"/>
    <sheet name="Sheet1" sheetId="5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<sst xmlns="http://schemas.openxmlformats.org/spreadsheetml/2006/main" count="1169" uniqueCount="270">
  <si>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</si>
  <si>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</si>
  <si>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</si>
  <si>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</si>
  <si>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</si>
  <si>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</si>
  <si>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</si>
  <si>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</si>
  <si>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</si>
  <si>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</si>
  <si>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</si>
  <si>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</si>
  <si>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</si>
  <si>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</si>
  <si>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</si>
  <si>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</si>
  <si>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</si>
  <si>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</si>
  <si>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</si>
  <si>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</si>
  <si>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</si>
  <si>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</si>
  <si>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</si>
  <si>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</si>
  <si>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</si>
  <si>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</si>
  <si>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</si>
  <si>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</si>
  <si>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</si>
  <si>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</si>
  <si>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</si>
  <si>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</si>
  <si>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</si>
  <si>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</si>
  <si>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</si>
  <si>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</si>
  <si>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</si>
  <si>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</si>
  <si>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</si>
  <si>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</si>
  <si>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</si>
  <si>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</si>
  <si>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</si>
  <si>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</si>
  <si>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</si>
  <si>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</si>
  <si>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</si>
  <si>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</si>
  <si>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</si>
  <si>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</si>
  <si>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</si>
  <si>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</si>
  <si>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</si>
  <si>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</si>
  <si>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</si>
  <si>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 xml:space="preserve">  ก่อสร้างถนนคอนกรีตเสริมเหล็ก รหัสทางหลวงท้องถิ่น กจ.ถ.68-037 สายบ้านพุมุดเชื่อมพุตะเคียน ซอย 2 หมู่ที่ 7 บ้านพุมุด ตำบลท่าเสา กว้าง 5 เมตร ยาว 670 เมตร หนา 0.15 เมตร หรือมีพื้นที่ไม่น้อยกว่า 3,350 ตารางเมตร องค์การบริหารส่วนตำบลท่าเสา อำเภอไทรโยค จังหวัดกาญจนบุรี</t>
  </si>
  <si>
    <t>องค์การบริหารส่วนตำบลท่าเสา</t>
  </si>
  <si>
    <t>ไทรโยค</t>
  </si>
  <si>
    <t>กาญจนบุรี</t>
  </si>
  <si>
    <t>มหาดไทย</t>
  </si>
  <si>
    <t>องค์การบริหารส่วนตำบล</t>
  </si>
  <si>
    <t>สิ้นสุดระยะสัญญา</t>
  </si>
  <si>
    <t>วิธีประกาศเชิญชวนทั่วไป</t>
  </si>
  <si>
    <t>ยกเลิกการดำเนินการ</t>
  </si>
  <si>
    <t xml:space="preserve">โครงการจัดซื้อครุภัณฑ์ เครื่องผลิตน้ำประปาที่มีถาดเติมอากาศ
แบบน้ำหมุนวนและระบบล้างย้อนสารกรองอัตโนมัติ ผลิตภัณฑ์หรือบริการที่ผ่านเกณฑ์การขึ้นบัญชีนวัตกรรมไทย รหัส 01020005  </t>
  </si>
  <si>
    <t>เงินสะสม</t>
  </si>
  <si>
    <t>บริษัท อินโนวินซี่ กรู๊ป จำกัด</t>
  </si>
  <si>
    <t>66129114222</t>
  </si>
  <si>
    <t>จัดซื้อรถยนต์ส่วนกลาง รถยนต์บรรทุกดีเซล ขนาด 1 ตัน ขับเคลื่อน 2 ล้อ ปริมาตรกระบอกสูบไม่ต่ำกว่า 2,400 ซีซี หรือกำลังเครื่องยนต์สูงสุดไม่ต่ำกว่า 110 กิโลวัตต์</t>
  </si>
  <si>
    <t xml:space="preserve">โครงการก่อสร้างถนนคอนกรีตเสริมเหล็ก(สายท่าน้ำทับตองพร้อมรางระบายน้ำทั้งสองข้าง) หมู่ที่ 2 บ้านวังใหญ่ </t>
  </si>
  <si>
    <t>โครงการเดินท่อประปาจากทุ่ง 2 ถึงไร่นายสมใจ บุญคำมา หมู่ที่ 8 บ้านพุเตย ตำบลท่าเสา อำเภอไทรโยค จังหวัดกาญจนบุรี</t>
  </si>
  <si>
    <t>โครงการก่อสร้างถนน คสล.(สายพุเตย ซอย 2) (สระสี่มุม) หมู่ที่ 8 บ้านพุเตย</t>
  </si>
  <si>
    <t>โครงการก่อสร้างถนนคอนกรีตเสริมเหล็ก (ซอยบ้านนางอุษา คงพันธ์) หมู่ที่ 7 บ้านพุมุด ตำบลท่าเสา อำเภอไทรโยค จังหวัดกาญจนบุรี</t>
  </si>
  <si>
    <t xml:space="preserve">โครงการก่อสร้างถนนคอนกรีตเสริมเหล็ก (สายรีสอร์ทบ้านวังใหญ่ถึงไร่ผู้การธีรชัย) หมู่ที่ 2 บ้านวังใหญ่   </t>
  </si>
  <si>
    <t>โครงการปรับปรุงประปาหมู่บ้านวังใหญ่ หมู่ที่ 2 บ้านวังใหญ่ ตำบลท่าเสา อำเภอไทรโยค จังหวัดกาญจนบุรี</t>
  </si>
  <si>
    <t>โครงการเดินท่อประปาจากบ้านผู้ใหญ่ หมู่ที่ 8 ถึงแยกทุ่ง 2 หมู่ที่ 8 บ้านพุเตย ตำบลท่าเสา อำเภอไทรโยค จังหวัดกาญจนบุรี</t>
  </si>
  <si>
    <t>โครงการก่อสร้างถนนคอนกรีตเสริมเหล็ก (สายบ้านนายเฮี้ยง เซี่ยงใช่) หมู่ที่ 3 บ้านท่าเสา ตำบลท่าเสา อำเภอไทรโยค จังหวัดกาญจนบุรี</t>
  </si>
  <si>
    <t>โครงการก่อสร้างถนนคอนกรีตเสริมเหล็ก (สายพระองค์เจ้า) หมู่ที่ 4 บ้านพุองกะ ตำบลท่าเสา อำเภอไทรโยค จังหวัดกาญจนบุรี</t>
  </si>
  <si>
    <t>โครงการก่อสร้างถนนคอนกรีตเสริมเหล็ก (สายบ้านนางอรทัย อักษรศรี) หมู่ที่ 9 บ้านวังเขมร ตำบลท่าเสา อำเภอไทรโยค จังหวัดกาญจนบุรี</t>
  </si>
  <si>
    <t xml:space="preserve">โครงการก่อสร้างถนนคอนกรีตเสริมเหล็ก (สายพุเตยซอย2) (สระสี่มุม) หมู่ที่ 8 บ้านพุเตย ตำบลท่าเสา อำเภอไทรโยค จังหวัดกาญจนบุรี </t>
  </si>
  <si>
    <t>โครงการก่อสร้างถนนคอนกรีตเสริมเหล็ก (สายถ้ำเจ้าแม่กวนอิม) หมู่ที่ 6 บ้านพุม่วง ตำบลท่าเสา อำเภอไทรโยค จังหวัดากญจนบุรี</t>
  </si>
  <si>
    <t>โครงการก่อสร้างถนนคอนกรีตเสริมเหล็ก (ซอยบ้านนายไฉน นุชนุ่ม และนางสนม วงษ์อัยรา) หมู่ที่ 6 บ้านพุม่วง ตำบลท่าเสา อำเภอไทรโยค จังหวัดกาญจนบุรี</t>
  </si>
  <si>
    <t>โครงการก่อสร้างถนนคอนกรีตเสริมเหล็ก (ซอยบ้านนางกัญจนพัช สระทองลอย) หมู่ที่ 1 บ้านช่องแคบ ตำบลท่าเสา อำเภอไทรโยค จังหวัดกาญจนบุรี</t>
  </si>
  <si>
    <t>โครงการก่อสร้างถนนคอนกรีตเสริมเหล็ก (ซอยบ้านนายดำรง เขาแก้ว ถึงบ้านนางจำนง ศรีโสภา) หมู่ที่ 1 บ้านช่องแคบ อำเภอไทรโยค จังหวัดกาญจนบุรี</t>
  </si>
  <si>
    <t>โครงการก่อสร้างถนนคอนกรีตเสริมเหล็ก (สายบ้านนางพเยาว์ ธรรมสาลี) หมู่ที่ 7 บ้านพุมุด ตำบลท่าเสา อำเภอไทรโยค จังหวัดกาญจนบุรี</t>
  </si>
  <si>
    <t>โครงการก่อสร้างถนนคอนกรีตเสริมเหล็ก (ซอยบ้านนายจู๋ ราชา) หมู่ที่ 1 บ้านช่องแคบ ตำบลท่าเสา อำเภอไทรโยค จังหวัดกาญจนบุรี</t>
  </si>
  <si>
    <t>โครงการก่อสร้างถนนคอนกรีตเสริมเหล็ก (ซอยบ้านผู้ใหญ่ชอบ คงมีผล) หมู่ที่ 1 บ้านช่องแคบ ตำบลท่าเสา อำเภอไทรโยค จังหวัดกาญจนบุรี</t>
  </si>
  <si>
    <t>โครงการก่อสร้างถนนคอนกรีตเสริมเหล็ก (ซอยไทยใหม่) หมู่ที่ 4 บ้านพุองกะ ตำบลท่าเสา อำเภอไทรโยค จังหวัดกาญจนบุรี</t>
  </si>
  <si>
    <t>โครงการก่อสร้างถนนคอนกรีตเสริมเหล็ก (ซอยบ้านนายชูชาติ สดใส - นายสวิก ทองบาง) หมู่ที่ 1 บ้านช่องแคบ ตำบลท่าเสา อำเภอไทรโยค จังหวัดกาญจนบุรี</t>
  </si>
  <si>
    <t>โครงการก่อสร้างถนนคอนกรีตเสริมเหล็ก ซอย 9 (ต้นพุ) หมูที่ 5 บ้านพุพง ตำบลท่าเสา อำเภอไทรโยค จังหวัดกาญจนบุรี</t>
  </si>
  <si>
    <t>โครงการก่อสร้างถนนคอนกรีตเสริมเหล็ก (ซอยบ้านนายขี้เหล่) (ซอย 3) หมู่ที่ 5 บ้านพุพง ตำบลท่าเสา อำเภอไทรโยค จังหวัดกาญจนบุรี</t>
  </si>
  <si>
    <t>โครงการก่อสร้างถนนคอนกรีตเสริมเหล็ก (สายทางลงท่าน้ำทับตอง หมู่ที่ 2 บ้านวังใหญ่) หมู่ที่ 2 บ้านวังใหญ่ ตำบลท่าเสา อำเภอไทรโยค จังหวัดกาญจนบุรี</t>
  </si>
  <si>
    <t>โครงการก่อสร้างถนนคอนกรีตเสริมเหล็ก (ซอยสุดวิเวก) หมู่ที่ 7 บ้านพุมุด ตำบลท่าเสา อำเภอไทรโยค จังหวัดกาญจนบุรี</t>
  </si>
  <si>
    <t>โครงการก่อสร้างถนนคอนกรีตเสริมเหล็ก (ซอยบ้านนายมนตรี ผลฝัก) หมู่ที่ 8 บ้านพุเตย ตำบลท่าเสา อำเภอไทรโยค จังหวัดกาญจนบุรี</t>
  </si>
  <si>
    <t>โครการก่อสร้างถนนคอนกรีตเสริมเหล็ก (ซอยบ้านนายสมาน แย้มอาสา) หมู่ที่ 3 บ้านท่าเสา ตำบลท่าเสา อำเภอไทรโยค จังหวัดกาญจนบุรี</t>
  </si>
  <si>
    <t>โครงการก่อสร้างถนนคอนกรีตเสริมเหล็ก (ถนนเส้นหลักบ้านพุองกะ) หมู่ที่ 4 บ้านพุองกะ ตำบลท่าเสา อำเภอไทรโยค จังหวัดกาญจนบุรี</t>
  </si>
  <si>
    <t>โครงการก่อสร้างถนนคอนกรีตเสริมเหล็ก (สายบ้านผู้กองมานิช เพ็งเลา) หมู่ที่ 6 บ้านพุม่วง ตำบลท่าเสา อำเภอไทรโยค จังหวัดกาญจนบุรี</t>
  </si>
  <si>
    <t>โครงการก่อสร้างถนนคอนกรีตเสริมเหล็ก (สายไร่นายประดิษฐ์ วันเพ็ญ) หมู่ที่ 10 บ้านหนองตาม่วง ตำบลท่าเสา อำเภอไทรโยค จังหวัดกาญจนบุรี</t>
  </si>
  <si>
    <t>โครงการก่อสร้างถนนคอนกรีตเสริมเหล็ก (พุพง ซอย 8 ถึงบ้านนางบรรจง บุญสว่าง) หมู่ที่ 5 บ้านพุพง ตำบลท่าเสา อำเภอไทรโยค จังหวัดกาญจนบุรี</t>
  </si>
  <si>
    <t>โครงการก่อสร้างถนนคอนกรีตเสริมเหล็ก (ซอยร่มโพธิ์รี) หมู่ที่ 11 บ้านพุลาด ตำบลท่าเสา อำเภอไทรโยค จังหวัดกาญจนบุรี</t>
  </si>
  <si>
    <t>โครงการจัดซื้อเครื่องออกกำลังกายภายในตำบลท่าเสา หมู่ที่ ๑-๑๑ สำหรับติดตั้งหมู่ที่ ๑๐ บ้านหนองตาม่วงและหมู่ที่ ๑๑ บ้านพุลาด ตำบลท่าเสา อำเภอไทรโยค จังหวัดกาญจนบุรี</t>
  </si>
  <si>
    <t>โครงการก่อสร้างถนน คสล.(สายท่าน้ำทับตองพร้อมรางระบายน้ำทั้งสองข้าง) หมู่ที่ 2 บ้านวังใหญ่</t>
  </si>
  <si>
    <t xml:space="preserve">โครงการก่อสร้างระบบประปาพร้อมติดตั้งถังแชมเปญ หมู่ที่ 7 บ้านพุมุด   </t>
  </si>
  <si>
    <t>โครงการก่อสร้างถนนคอนกรีตเสริมเหล็ก (ซอยบ้านนายนิกูล ถิ่นกาญจน์) หมู่ที่ 4 บ้านพุองกะ ตำบลท่าเสา อำเภอไทรโยค จังหวัดกาญจนบุรี</t>
  </si>
  <si>
    <t>โครงการก่อสร้างถนนคอนกรีตเสริมเหล็ก (สายบ้านนางสมควร พระทวี) หมู่ที่ 9 บ้านวังเขมร ตำบลท่าเสา อำเภอไทรโยค จังหวัดกาญจนบุรี</t>
  </si>
  <si>
    <t>โครงการก่อสร้างถนนคอนกรีตเสริมเหล็ก (ซอยบ้านนายนิพล หล้าช่อง) หมู่ที่ 1 บ้านช่องแคบ ตำบลท่าเสา อำเภอไทรโยค จังหวัดกาญจนบุรี</t>
  </si>
  <si>
    <t>โครงการก่อสร้างถนนคอนกรีตเสริมเหล็ก (ซอยบ้านนายนำ ลิ้มไพบูลย์กุล) หมู่ที่ 1 บ้านช่องแคบ ตำบลท่าเสา อำเภอไทรโยค จังหวัดกาญจนบุรี</t>
  </si>
  <si>
    <t>โครงการก่อสร้างถนน คสล.(สายถ้ำเจ้าแม่กวนอิ่ม) หมู่ที่ 6 บ้านพุม่วง</t>
  </si>
  <si>
    <t>โครงการก่อสร้างถนนคสล.(สายศูนย์พัฒนาราษฎร์บนพื้นที่สูง) หมู่ที่ 4 บ้านพุองกะ</t>
  </si>
  <si>
    <t>โครงการก่อสร้างถนน คสล.(สายหมู่บ้านไทยใหม่) หมู่ที่ 4 บ้านพุองกะ</t>
  </si>
  <si>
    <t>โครงการปรับปรุงท่อส่งน้ำประปาหมู่บ้าน หมู่ที่ 11 บ้านพุลาด ตำบลท่าเสา อำเภอไทรโยค จังหวัดกาญจนบุรี</t>
  </si>
  <si>
    <t>โครงการถมดินปรับพื้นที่พร้อมเทคอนกรีตข้างศาลาประชาคม หมู่ที่ 1 บ้านช่องแคบ ตำบลท่าเสา อำเภอไทรโยค จังหวัดกาญจนบุรี</t>
  </si>
  <si>
    <t>โครงการก่อสร้างถนนคอนกรีตเสริมเหล็ก (สายบ้านนายอนันต์ เกตุแดง) หมู่ที่ 2 บ้านวังใหญ่ ตำบลท่าเสา อำเภอไทรโยค จังหวัดกาญจนบุรี</t>
  </si>
  <si>
    <t>โครงการก่อสร้างถนน คสล.(ซอยนายชูชาติ สดใส - นายสวิก ทองบาง ) หมู่ที่ 1 บ้านช่องแคบ</t>
  </si>
  <si>
    <t>โครงการก่อสร้างถนน คสล.(ซอยบ้านนายจู๋  ราชา) หมู่ที่ 1 บ้านช่องแคบ</t>
  </si>
  <si>
    <t>โครงการก่อสร้างถนน คสล.(สายบ้านนางนันทยา  สมจิต) หมู่ที่ 3 บ้านท่าเสา</t>
  </si>
  <si>
    <t>โครงการก่อสร้างถนน คสล.(พุพงซอย 8 ถึง บ้านนางบรรจง บุญสว่าง) หมู่ที่ 5 บ้านพุพง</t>
  </si>
  <si>
    <t>โครงการก่อสร้างถนน คสล.(สายบ้านนางสาย  ดังตราชู) หมู่ที่ 5 บ้านพุพง</t>
  </si>
  <si>
    <t>โครงการก่อสร้างถนน คสล.(สายบ้านไร่นายทวี ทรัพย์เงิน ถึง ไร่นางวรรณา) หมู่ที่ 10 บ้านหนองตาม่วง</t>
  </si>
  <si>
    <t>โครงการก่อสร้างถนน คสล.(สายบ้านครูอนุสรณ์ แย้มกลัด) หมู่ที่ 7 บ้านพุมุด</t>
  </si>
  <si>
    <t>โครงการก่อสร้างถนน คสล.(สายบ้านนางสมควร พระทวี) หมู่ที่ 9 บ้านวังเขมร</t>
  </si>
  <si>
    <t>โครงการก่อสร้างถนน คสล.(สายบ้านนางสาวชาลิณี  ตะพัง) หมู่ที่ 9 บ้านวังเขมร</t>
  </si>
  <si>
    <t>โครงการก่อสร้างถนน คสล.(สายบ้านนายสุกิจ  ขำช่วง) หมู่ที่ 3 บ้านท่าเสา</t>
  </si>
  <si>
    <t>โครงการก่อสร้างถนนลูกรัง (ซอยบ้านผู้การธีระชัย) หมู่ที่ 2 บ้านวังใหญ่ ตำบลท่าเสา อำเภอไทรโยค จังหวัดกาญจนบุรี</t>
  </si>
  <si>
    <t>โครงการซ่อมแซมถนนลูกรัง (ซอยบ้านนายเสงียม) หมู่ที่ 2 บ้านวังใหญ่ ตำบลท่าเสา อำเภอไทรโยค จังหวัดกาญจนบุรี</t>
  </si>
  <si>
    <t>โครงการก่อสร้างถนนคอนกรีตเสริมเหล็ก (สายบ้านไร่นายทวี ทรัพย์เงิน ถึงไร่นางวรรณา) หมู่ที่ 10 บ้านหนองตาม่วง ตำบลท่าเสา อำเภอไทรโยค จังหวัดกาญจนบุรี</t>
  </si>
  <si>
    <t>จอแสดงผล หน้าจอสัมผัสอัจฉริยะ ขนาด 86 นิ้ว พร้อมชั้นขาแขวนขนาดใหญ่รับรองจอ ขนาด 86 นิ้ว</t>
  </si>
  <si>
    <t>โครงการก่อสร้างถนนคอนกรีตเสริมเหล็ก (สายบ้านนางสาวชาลินี ตะพัง) หมู่ที่ 9 บ้านวังเขมร ตำบลท่าเสา อำเภอไทรโยค จังหวัดกาญจนบุรี</t>
  </si>
  <si>
    <t>โครงการถนนลูกรังบดอัดแน่น (สายบ้านนางสมาน บุญสว่าง) หมู่ที่ ๕ บ้านพุพง ตำบลท่าเสา อำเภอไทรโยค จังหวัดกาญจนบุรี</t>
  </si>
  <si>
    <t>เครื่องคอมพิวเตอร์ สําหรับงานประมวลผล แบบที่ 2 
(จอแสดงภาพขนาดไม่น้อยกว่า 19 นิ้ว), เครื่องพิมพ์ Multifunction เลเซอร์ หรือ LED สี, เครื่องพิมพ์เลเซอร์ หรือ LED ขาวดํา ชนิด Network สําหรับกระดาษขนาด A3</t>
  </si>
  <si>
    <t>เครื่องปรับอากาศแบบแยกส่วน แบบติดผนัง(ระบบinverter) ขนาด 24,000 บีทียู จำนวน 3 เครื่อง เครื่องละ 37,900 บาท รวมเป็นเงิน 113,700.-บาท</t>
  </si>
  <si>
    <t>โครงการก่อสร้างถนนคอนกรีตเสริมเหล็ก (ทางเข้าบ้านหนองตาม่วง เชื่อมถนน 323) หมู่ที่ 10 บ้านหนองตาม่วง ตำบลท่าเสา อำเภอไทรโยค จังหวัดกาญจนบุรี</t>
  </si>
  <si>
    <t>โครงการก่อสร้างถนนลูกรัง (ทางลงแพสูบน้ำบ้านเขาโทน) หมู่ที่ 3 ตำบลท่าเสา อำเภอไทรโยค จังหวัดกาญจนบุรี</t>
  </si>
  <si>
    <t>จัดซื้อตู้เหล็กจำนวน 10 ตู้ รายละเอียดดังนี้ 
1. แบบ 2 บาน มีมือจับชนิดบิด  มีแผ่นชั้นปรับระดับ 3 ชั้น 
  เป็นไปตามบัญชีมาตรฐานครุภัณฑ์ ฉบับเดือนธันวาคม 2565</t>
  </si>
  <si>
    <t>จัดซื้อรถจักรยานยนต์ ขนาด ๑๑๐ ซีซี แบบเกียร์ธรรมดา</t>
  </si>
  <si>
    <t>เครื่องคอมพิวเตอร์ All In One สำหรับงานประมวลผล, เครื่องพิมพ์ Multifunction เลเซอร์ หรือ LED สี</t>
  </si>
  <si>
    <t>เครื่องพิมพ์เลเซอร์ หรือ LED สี ชนิด Network แบบที่ 1 (20หน้า/นาที)</t>
  </si>
  <si>
    <t xml:space="preserve">โครงการก่อสร้างระบบประปาแบบถังแชมเปญ หมู่ที่ 9
 บ้านวังเขมร   </t>
  </si>
  <si>
    <t>66109331570</t>
  </si>
  <si>
    <t>บริษัท เขาขวางเจริญศรี จำกัด</t>
  </si>
  <si>
    <t>บริษัท โตโยต้ากาญจนบุรี 1995 ผู้จำหน่ายโตโยต้า จำกัด</t>
  </si>
  <si>
    <t>บริษัท ป.เจริญดี สเตเบิล จำกัด</t>
  </si>
  <si>
    <t>นายอภิชาติ บุญไตร</t>
  </si>
  <si>
    <t>บริษัท พชรก่อสร้าง 2017 จำกัด</t>
  </si>
  <si>
    <t>ห้างหุ้นส่วนจำกัด ทรัพย์กิมเลี้ยง</t>
  </si>
  <si>
    <t>ร้านชิงช้าอยุธยา</t>
  </si>
  <si>
    <t>ห้างหุ้นส่วนจำกัด เหนือเกล้าเจริญกิจ</t>
  </si>
  <si>
    <t>นางสาววีรดา ภูสิทธิ์อุดมพร</t>
  </si>
  <si>
    <t>ห้างหุ้นส่วนจำกัด ยูดี ก่อสร้าง 2017</t>
  </si>
  <si>
    <t>บริษัท ธนพล ไอที เซอร์วิส จำกัด</t>
  </si>
  <si>
    <t>บริษัท แอล.เอช.เอ็ม.คอมพิวเตอร์ จำกัด</t>
  </si>
  <si>
    <t>ห้างหุ้นส่วนจำกัด แสงทองอีเล็คโทรนิกส์</t>
  </si>
  <si>
    <t>โชว์รูมพรพนา เฟอร์นิเจอร์</t>
  </si>
  <si>
    <t>บริษัท โล้วเฮงหมงมอเตอร์ จำกัด</t>
  </si>
  <si>
    <t>67099048814</t>
  </si>
  <si>
    <t>67069009868</t>
  </si>
  <si>
    <t>67069625142</t>
  </si>
  <si>
    <t>67099448763</t>
  </si>
  <si>
    <t>66119083737</t>
  </si>
  <si>
    <t>67089297961</t>
  </si>
  <si>
    <t>67069009437</t>
  </si>
  <si>
    <t>67089427799</t>
  </si>
  <si>
    <t>67039039773</t>
  </si>
  <si>
    <t>67089428468</t>
  </si>
  <si>
    <t>67029533351</t>
  </si>
  <si>
    <t>67049337801</t>
  </si>
  <si>
    <t>67049319086</t>
  </si>
  <si>
    <t>67029501128</t>
  </si>
  <si>
    <t>67049070881</t>
  </si>
  <si>
    <t>67099447954</t>
  </si>
  <si>
    <t>67029479813</t>
  </si>
  <si>
    <t>67029490788</t>
  </si>
  <si>
    <t>67029514928</t>
  </si>
  <si>
    <t>67049043023</t>
  </si>
  <si>
    <t>67069619527</t>
  </si>
  <si>
    <t>67069619595</t>
  </si>
  <si>
    <t>67079131210</t>
  </si>
  <si>
    <t>67099441844</t>
  </si>
  <si>
    <t>67039043709</t>
  </si>
  <si>
    <t>67069584054</t>
  </si>
  <si>
    <t>67039102712</t>
  </si>
  <si>
    <t>67049338706</t>
  </si>
  <si>
    <t>67049367770</t>
  </si>
  <si>
    <t>67069619429</t>
  </si>
  <si>
    <t>67099449087</t>
  </si>
  <si>
    <t>67019345241</t>
  </si>
  <si>
    <t>67059572790</t>
  </si>
  <si>
    <t>66119512326</t>
  </si>
  <si>
    <t>67039092421</t>
  </si>
  <si>
    <t>67089428755</t>
  </si>
  <si>
    <t>67039125342</t>
  </si>
  <si>
    <t>67049054888</t>
  </si>
  <si>
    <t>67059569653</t>
  </si>
  <si>
    <t>67069624638</t>
  </si>
  <si>
    <t>67069624853</t>
  </si>
  <si>
    <t>67089329358</t>
  </si>
  <si>
    <t>67049315838</t>
  </si>
  <si>
    <t>67069580145</t>
  </si>
  <si>
    <t>67059532618</t>
  </si>
  <si>
    <t>67059545512</t>
  </si>
  <si>
    <t>67059552003</t>
  </si>
  <si>
    <t>67059565252</t>
  </si>
  <si>
    <t>67059568459</t>
  </si>
  <si>
    <t>67059571731</t>
  </si>
  <si>
    <t>67069624968</t>
  </si>
  <si>
    <t>67069625352</t>
  </si>
  <si>
    <t>67069625410</t>
  </si>
  <si>
    <t>67059557531</t>
  </si>
  <si>
    <t>67039422209</t>
  </si>
  <si>
    <t>67039436165</t>
  </si>
  <si>
    <t>67049321632</t>
  </si>
  <si>
    <t>67059058357</t>
  </si>
  <si>
    <t>67089428604</t>
  </si>
  <si>
    <t>67039445002</t>
  </si>
  <si>
    <t>67069008680</t>
  </si>
  <si>
    <t>67069545008</t>
  </si>
  <si>
    <t>67089428271</t>
  </si>
  <si>
    <t>67039442392</t>
  </si>
  <si>
    <t>67069006762</t>
  </si>
  <si>
    <t>67099058642</t>
  </si>
  <si>
    <t>67069007655</t>
  </si>
  <si>
    <t>67099390342</t>
  </si>
  <si>
    <t>อยู่ระหว่างระยะสัญญา</t>
  </si>
  <si>
    <t>วิธีคัดเลือก</t>
  </si>
  <si>
    <t>วิธีเฉพาะเจาะจง</t>
  </si>
  <si>
    <t>วัสดุคอมพิวเตอร์</t>
  </si>
  <si>
    <t>วัสดุวิทยาศาสตร์หรือการแพทย์</t>
  </si>
  <si>
    <t>วัสดุสำนักงาน</t>
  </si>
  <si>
    <t>วัสดุยานพาหนะและขนส่ง</t>
  </si>
  <si>
    <t>วัสดุไฟฟ้าและวิทยุ</t>
  </si>
  <si>
    <t xml:space="preserve">วัสดุงานบ้านงานครัว </t>
  </si>
  <si>
    <t>หจก.อักษรภัณฑ์กาญจนบุรี</t>
  </si>
  <si>
    <t>ร้าน ส ยาสัตว์</t>
  </si>
  <si>
    <t>บริษัท ทีเอสเอ็น เซอร์วิส
(ประเทศไทย)จำกัด</t>
  </si>
  <si>
    <t>หจก.เจริญภัณฑ์ยางยนต์</t>
  </si>
  <si>
    <t xml:space="preserve">บริษัท ศศิศรัณย์วัสดุก่อสร้างจำกัด </t>
  </si>
  <si>
    <t>บริษัท ทัศศิพร เอ็นเทอไพรซ์ จำกัด</t>
  </si>
  <si>
    <t>เจริญไทยจักรกล</t>
  </si>
  <si>
    <t>6709913216</t>
  </si>
  <si>
    <t>67039546468</t>
  </si>
  <si>
    <t>67039279095</t>
  </si>
  <si>
    <t>67039358290</t>
  </si>
  <si>
    <t>67099192835</t>
  </si>
  <si>
    <t>67069416085</t>
  </si>
  <si>
    <t>67069473609</t>
  </si>
  <si>
    <t>67049286924</t>
  </si>
  <si>
    <t>67079343397</t>
  </si>
  <si>
    <t>67039377652</t>
  </si>
  <si>
    <t>67099285552</t>
  </si>
  <si>
    <t>67039268036</t>
  </si>
  <si>
    <t>67049193332</t>
  </si>
  <si>
    <t>67099490846</t>
  </si>
  <si>
    <t>67099482853</t>
  </si>
  <si>
    <t>67019454510</t>
  </si>
  <si>
    <t>67099482043</t>
  </si>
  <si>
    <t>67099192384</t>
  </si>
  <si>
    <t>67029269734</t>
  </si>
  <si>
    <t>67029380035</t>
  </si>
  <si>
    <t>67099290848</t>
  </si>
  <si>
    <t>67049198490</t>
  </si>
  <si>
    <t>67049201468</t>
  </si>
  <si>
    <t>67069384775</t>
  </si>
  <si>
    <t>67099482621</t>
  </si>
  <si>
    <t>67069459931</t>
  </si>
  <si>
    <t>67099676728</t>
  </si>
  <si>
    <t>67039362458</t>
  </si>
  <si>
    <t>วงข้อบัญญัติที่ได้รับจัดสรร (บาท)</t>
  </si>
  <si>
    <t>ข้อบัญญัติ</t>
  </si>
  <si>
    <t>เงินอุดหนุนเฉพาะกิจ</t>
  </si>
  <si>
    <t>วัสดุก่อสร้าง (งานประปา)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</si>
</sst>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0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2" borderId="0" xfId="0" applyFont="1" applyFill="1" applyProtection="1">
      <protection locked="0"/>
    </xf>
    <xf numFmtId="0" fontId="1" fillId="2" borderId="0" xfId="0" applyFont="1" applyFill="1"/>
    <xf numFmtId="0" fontId="1" fillId="3" borderId="0" xfId="0" applyFont="1" applyFill="1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2" borderId="0" xfId="0" applyFont="1" applyFill="1" applyAlignment="1" applyProtection="1">
      <alignment horizontal="center"/>
      <protection locked="0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3" fillId="0" borderId="0" xfId="0" applyFont="1" applyProtection="1">
      <protection locked="0"/>
    </xf>
    <xf numFmtId="0" fontId="3" fillId="0" borderId="0" xfId="0" applyFont="1" applyAlignment="1" applyProtection="1">
      <alignment wrapText="1"/>
      <protection locked="0"/>
    </xf>
    <xf numFmtId="4" fontId="3" fillId="0" borderId="0" xfId="0" applyNumberFormat="1" applyFont="1" applyProtection="1">
      <protection locked="0"/>
    </xf>
    <xf numFmtId="49" fontId="3" fillId="0" borderId="0" xfId="0" applyNumberFormat="1" applyFont="1" applyProtection="1">
      <protection locked="0"/>
    </xf>
    <xf numFmtId="0" fontId="3" fillId="2" borderId="0" xfId="0" applyFont="1" applyFill="1" applyProtection="1">
      <protection locked="0"/>
    </xf>
    <xf numFmtId="0" fontId="3" fillId="2" borderId="0" xfId="0" applyFont="1" applyFill="1" applyAlignment="1" applyProtection="1">
      <alignment wrapText="1"/>
      <protection locked="0"/>
    </xf>
    <xf numFmtId="4" fontId="3" fillId="2" borderId="0" xfId="0" applyNumberFormat="1" applyFont="1" applyFill="1" applyProtection="1">
      <protection locked="0"/>
    </xf>
    <xf numFmtId="49" fontId="3" fillId="2" borderId="0" xfId="0" applyNumberFormat="1" applyFont="1" applyFill="1" applyProtection="1">
      <protection locked="0"/>
    </xf>
    <xf numFmtId="0" fontId="3" fillId="3" borderId="0" xfId="0" applyFont="1" applyFill="1" applyProtection="1">
      <protection locked="0"/>
    </xf>
    <xf numFmtId="0" fontId="3" fillId="3" borderId="0" xfId="0" applyFont="1" applyFill="1" applyAlignment="1" applyProtection="1">
      <alignment wrapText="1"/>
      <protection locked="0"/>
    </xf>
    <xf numFmtId="4" fontId="3" fillId="3" borderId="0" xfId="0" applyNumberFormat="1" applyFont="1" applyFill="1" applyProtection="1">
      <protection locked="0"/>
    </xf>
    <xf numFmtId="0" fontId="1" fillId="0" borderId="1" xfId="0" applyFont="1" applyBorder="1" applyAlignment="1">
      <alignment horizontal="left" vertical="top" wrapText="1"/>
    </xf>
    <xf numFmtId="0" fontId="3" fillId="0" borderId="4" xfId="0" applyFont="1" applyBorder="1" applyProtection="1"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0" borderId="4" xfId="0" applyFont="1" applyBorder="1" applyProtection="1">
      <protection locked="0"/>
    </xf>
    <xf numFmtId="0" fontId="3" fillId="0" borderId="4" xfId="0" applyFont="1" applyBorder="1" applyAlignment="1" applyProtection="1">
      <alignment wrapText="1"/>
      <protection locked="0"/>
    </xf>
    <xf numFmtId="4" fontId="3" fillId="0" borderId="4" xfId="0" applyNumberFormat="1" applyFont="1" applyBorder="1" applyProtection="1">
      <protection locked="0"/>
    </xf>
    <xf numFmtId="49" fontId="3" fillId="0" borderId="4" xfId="0" applyNumberFormat="1" applyFont="1" applyBorder="1" applyProtection="1">
      <protection locked="0"/>
    </xf>
  </cellXfs>
  <cellStyles count="1">
    <cellStyle name="ปกติ" xfId="0" builtinId="0"/>
  </cellStyles>
  <dxfs count="18"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875F9B79-238B-4AE0-9ABF-5430B0DE5D8D}" name="Table13" displayName="Table13" ref="A1:P101" totalsRowShown="0" headerRowDxfId="17" dataDxfId="16">
  <autoFilter ref="A1:P101" xr:uid="{00000000-0009-0000-0100-000001000000}"/>
  <sortState xmlns:xlrd2="http://schemas.microsoft.com/office/spreadsheetml/2017/richdata2" ref="A2:P101">
    <sortCondition descending="1" ref="I2:I101"/>
  </sortState>
  <tableColumns count="16">
    <tableColumn id="15" xr3:uid="{3CEEEBD1-2F62-47EA-82A2-38AEB737374F}" name="ที่" dataDxfId="15"/>
    <tableColumn id="1" xr3:uid="{00402B08-12FC-4C98-8BFE-CEDA9248506E}" name="ปีงบประมาณ" dataDxfId="14"/>
    <tableColumn id="2" xr3:uid="{BB4D7833-2DDD-4C41-B088-3883F92CDEA3}" name="ชื่อหน่วยงาน" dataDxfId="13"/>
    <tableColumn id="3" xr3:uid="{34A03C1E-B2E4-4333-B863-79E3D5E8CDE9}" name="อำเภอ " dataDxfId="12"/>
    <tableColumn id="4" xr3:uid="{3F098C6C-4F77-48EA-8BEF-E874BBEF9CE2}" name="จังหวัด" dataDxfId="11"/>
    <tableColumn id="5" xr3:uid="{DE272CE4-314B-4430-A284-F1C563914F2C}" name="กระทรวง" dataDxfId="10"/>
    <tableColumn id="6" xr3:uid="{8E74CC26-71B8-4ADA-B6FD-DB2E7CA1170E}" name="ประเภทหน่วยงาน" dataDxfId="9"/>
    <tableColumn id="7" xr3:uid="{9290C261-5922-40F8-8E23-D0C98B895CD8}" name="ชื่อรายการของงานที่ซื้อหรือจ้าง" dataDxfId="8"/>
    <tableColumn id="8" xr3:uid="{D3E1F661-0CBE-4502-B623-3565DF836900}" name="วงข้อบัญญัติที่ได้รับจัดสรร (บาท)" dataDxfId="7"/>
    <tableColumn id="9" xr3:uid="{8D448919-C39C-4A4A-8E70-BD26E99B2E66}" name="แหล่งที่มาของงบประมาณ " dataDxfId="6"/>
    <tableColumn id="10" xr3:uid="{0DBC641C-81FE-4FF2-91C7-4A868D38DEBA}" name="สถานะการจัดซื้อจัดจ้าง" dataDxfId="5"/>
    <tableColumn id="16" xr3:uid="{969A33C3-5634-4766-9193-0A70C8EF58D0}" name="วิธีการจัดซื้อจัดจ้าง" dataDxfId="4"/>
    <tableColumn id="11" xr3:uid="{99DE0746-22A8-4C78-A130-776A33CF12EF}" name="ราคากลาง (บาท)" dataDxfId="3"/>
    <tableColumn id="12" xr3:uid="{B5E6AC37-3C29-45E5-93F7-BE91CB1A9469}" name="ราคาที่ตกลงซื้อหรือจ้าง (บาท)" dataDxfId="2"/>
    <tableColumn id="13" xr3:uid="{6115FD3A-62CD-457C-8C3D-CCC230EB8FC0}" name="รายชื่อผู้ประกอบการที่ได้รับการคัดเลือก" dataDxfId="1"/>
    <tableColumn id="14" xr3:uid="{D6B1B951-35C0-413A-A564-CE5A05FC3C76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1"/>
  <sheetViews>
    <sheetView workbookViewId="0">
      <selection activeCell="G3" sqref="G3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7.75" x14ac:dyDescent="0.65">
      <c r="A1" s="3" t="s">
        <v>43</v>
      </c>
    </row>
    <row r="2" spans="1:4" x14ac:dyDescent="0.55000000000000004">
      <c r="B2" s="4"/>
    </row>
    <row r="13" spans="1:4" x14ac:dyDescent="0.55000000000000004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55000000000000004">
      <c r="A14" s="7" t="s">
        <v>16</v>
      </c>
      <c r="B14" s="16" t="s">
        <v>39</v>
      </c>
      <c r="C14" s="17" t="s">
        <v>41</v>
      </c>
      <c r="D14" s="38" t="s">
        <v>50</v>
      </c>
    </row>
    <row r="15" spans="1:4" ht="72" x14ac:dyDescent="0.55000000000000004">
      <c r="A15" s="7" t="s">
        <v>17</v>
      </c>
      <c r="B15" s="8" t="s">
        <v>0</v>
      </c>
      <c r="C15" s="9" t="s">
        <v>54</v>
      </c>
      <c r="D15" s="38"/>
    </row>
    <row r="16" spans="1:4" ht="48" x14ac:dyDescent="0.55000000000000004">
      <c r="A16" s="7" t="s">
        <v>18</v>
      </c>
      <c r="B16" s="10" t="s">
        <v>1</v>
      </c>
      <c r="C16" s="11" t="s">
        <v>31</v>
      </c>
      <c r="D16" s="38"/>
    </row>
    <row r="17" spans="1:4" ht="288" x14ac:dyDescent="0.55000000000000004">
      <c r="A17" s="7" t="s">
        <v>19</v>
      </c>
      <c r="B17" s="10" t="s">
        <v>2</v>
      </c>
      <c r="C17" s="12" t="s">
        <v>32</v>
      </c>
      <c r="D17" s="38"/>
    </row>
    <row r="18" spans="1:4" ht="288" x14ac:dyDescent="0.55000000000000004">
      <c r="A18" s="7" t="s">
        <v>20</v>
      </c>
      <c r="B18" s="10" t="s">
        <v>3</v>
      </c>
      <c r="C18" s="12" t="s">
        <v>35</v>
      </c>
      <c r="D18" s="38"/>
    </row>
    <row r="19" spans="1:4" ht="147" customHeight="1" x14ac:dyDescent="0.55000000000000004">
      <c r="A19" s="7" t="s">
        <v>21</v>
      </c>
      <c r="B19" s="10" t="s">
        <v>4</v>
      </c>
      <c r="C19" s="12" t="s">
        <v>38</v>
      </c>
      <c r="D19" s="38"/>
    </row>
    <row r="20" spans="1:4" ht="147" customHeight="1" x14ac:dyDescent="0.55000000000000004">
      <c r="A20" s="7" t="s">
        <v>22</v>
      </c>
      <c r="B20" s="10" t="s">
        <v>5</v>
      </c>
      <c r="C20" s="12" t="s">
        <v>33</v>
      </c>
      <c r="D20" s="38"/>
    </row>
    <row r="21" spans="1:4" x14ac:dyDescent="0.55000000000000004">
      <c r="A21" s="13"/>
      <c r="B21" s="14"/>
      <c r="C21" s="15"/>
    </row>
    <row r="22" spans="1:4" x14ac:dyDescent="0.55000000000000004">
      <c r="A22" s="5" t="s">
        <v>14</v>
      </c>
      <c r="B22" s="5" t="s">
        <v>15</v>
      </c>
      <c r="C22" s="6" t="s">
        <v>30</v>
      </c>
    </row>
    <row r="23" spans="1:4" x14ac:dyDescent="0.55000000000000004">
      <c r="A23" s="7" t="s">
        <v>23</v>
      </c>
      <c r="B23" s="10" t="s">
        <v>6</v>
      </c>
      <c r="C23" s="11" t="s">
        <v>34</v>
      </c>
    </row>
    <row r="24" spans="1:4" ht="72" x14ac:dyDescent="0.55000000000000004">
      <c r="A24" s="7" t="s">
        <v>24</v>
      </c>
      <c r="B24" s="10" t="s">
        <v>12</v>
      </c>
      <c r="C24" s="11" t="s">
        <v>36</v>
      </c>
    </row>
    <row r="25" spans="1:4" ht="72" x14ac:dyDescent="0.55000000000000004">
      <c r="A25" s="7" t="s">
        <v>25</v>
      </c>
      <c r="B25" s="10" t="s">
        <v>7</v>
      </c>
      <c r="C25" s="18" t="s">
        <v>42</v>
      </c>
    </row>
    <row r="26" spans="1:4" ht="96" x14ac:dyDescent="0.55000000000000004">
      <c r="A26" s="7" t="s">
        <v>26</v>
      </c>
      <c r="B26" s="10" t="s">
        <v>8</v>
      </c>
      <c r="C26" s="12" t="s">
        <v>37</v>
      </c>
    </row>
    <row r="27" spans="1:4" ht="51" customHeight="1" x14ac:dyDescent="0.55000000000000004">
      <c r="A27" s="7" t="s">
        <v>27</v>
      </c>
      <c r="B27" s="10" t="s">
        <v>51</v>
      </c>
      <c r="C27" s="12" t="s">
        <v>52</v>
      </c>
    </row>
    <row r="28" spans="1:4" ht="89.25" customHeight="1" x14ac:dyDescent="0.55000000000000004">
      <c r="A28" s="7" t="s">
        <v>28</v>
      </c>
      <c r="B28" s="10" t="s">
        <v>9</v>
      </c>
      <c r="C28" s="12" t="s">
        <v>46</v>
      </c>
    </row>
    <row r="29" spans="1:4" ht="96" x14ac:dyDescent="0.55000000000000004">
      <c r="A29" s="7" t="s">
        <v>29</v>
      </c>
      <c r="B29" s="10" t="s">
        <v>10</v>
      </c>
      <c r="C29" s="12" t="s">
        <v>45</v>
      </c>
    </row>
    <row r="30" spans="1:4" ht="120" x14ac:dyDescent="0.55000000000000004">
      <c r="A30" s="7" t="s">
        <v>40</v>
      </c>
      <c r="B30" s="10" t="s">
        <v>11</v>
      </c>
      <c r="C30" s="12" t="s">
        <v>44</v>
      </c>
    </row>
    <row r="31" spans="1:4" ht="312" x14ac:dyDescent="0.55000000000000004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1F828B-DD63-434E-A505-5084FD7681C9}">
  <dimension ref="A1:P101"/>
  <sheetViews>
    <sheetView tabSelected="1" zoomScale="142" zoomScaleNormal="142" workbookViewId="0">
      <pane xSplit="1" ySplit="1" topLeftCell="B72" activePane="bottomRight" state="frozen"/>
      <selection pane="topRight" activeCell="B1" sqref="B1"/>
      <selection pane="bottomLeft" activeCell="A2" sqref="A2"/>
      <selection pane="bottomRight" activeCell="C76" sqref="C76"/>
    </sheetView>
  </sheetViews>
  <sheetFormatPr defaultRowHeight="24" x14ac:dyDescent="0.55000000000000004"/>
  <cols>
    <col min="1" max="1" width="9" style="2" customWidth="1"/>
    <col min="2" max="2" width="12.25" style="2" customWidth="1"/>
    <col min="3" max="3" width="29.625" style="27" customWidth="1"/>
    <col min="4" max="4" width="16.875" style="27" customWidth="1"/>
    <col min="5" max="5" width="18.625" style="27" customWidth="1"/>
    <col min="6" max="6" width="24.5" style="27" customWidth="1"/>
    <col min="7" max="7" width="33.125" style="27" customWidth="1"/>
    <col min="8" max="8" width="43.375" style="28" customWidth="1"/>
    <col min="9" max="9" width="30" style="27" customWidth="1"/>
    <col min="10" max="10" width="21.875" style="27" customWidth="1"/>
    <col min="11" max="12" width="19.25" style="27" customWidth="1"/>
    <col min="13" max="13" width="21.5" style="27" customWidth="1"/>
    <col min="14" max="14" width="26.25" style="27" customWidth="1"/>
    <col min="15" max="15" width="30.375" style="28" customWidth="1"/>
    <col min="16" max="16" width="25.5" style="27" bestFit="1" customWidth="1"/>
    <col min="17" max="16384" width="9" style="1"/>
  </cols>
  <sheetData>
    <row r="1" spans="1:16" s="19" customFormat="1" x14ac:dyDescent="0.55000000000000004">
      <c r="A1" s="19" t="s">
        <v>39</v>
      </c>
      <c r="B1" s="19" t="s">
        <v>0</v>
      </c>
      <c r="C1" s="25" t="s">
        <v>1</v>
      </c>
      <c r="D1" s="25" t="s">
        <v>2</v>
      </c>
      <c r="E1" s="25" t="s">
        <v>3</v>
      </c>
      <c r="F1" s="25" t="s">
        <v>4</v>
      </c>
      <c r="G1" s="25" t="s">
        <v>5</v>
      </c>
      <c r="H1" s="26" t="s">
        <v>6</v>
      </c>
      <c r="I1" s="25" t="s">
        <v>266</v>
      </c>
      <c r="J1" s="25" t="s">
        <v>7</v>
      </c>
      <c r="K1" s="25" t="s">
        <v>8</v>
      </c>
      <c r="L1" s="25" t="s">
        <v>51</v>
      </c>
      <c r="M1" s="25" t="s">
        <v>9</v>
      </c>
      <c r="N1" s="25" t="s">
        <v>10</v>
      </c>
      <c r="O1" s="26" t="s">
        <v>11</v>
      </c>
      <c r="P1" s="25" t="s">
        <v>13</v>
      </c>
    </row>
    <row r="2" spans="1:16" ht="144" x14ac:dyDescent="0.55000000000000004">
      <c r="A2" s="23">
        <v>1</v>
      </c>
      <c r="B2" s="2">
        <v>2567</v>
      </c>
      <c r="C2" s="27" t="s">
        <v>56</v>
      </c>
      <c r="D2" s="27" t="s">
        <v>57</v>
      </c>
      <c r="E2" s="27" t="s">
        <v>58</v>
      </c>
      <c r="F2" s="27" t="s">
        <v>59</v>
      </c>
      <c r="G2" s="27" t="s">
        <v>60</v>
      </c>
      <c r="H2" s="28" t="s">
        <v>55</v>
      </c>
      <c r="I2" s="29">
        <v>2473000</v>
      </c>
      <c r="J2" s="28" t="s">
        <v>268</v>
      </c>
      <c r="K2" s="28" t="s">
        <v>63</v>
      </c>
      <c r="L2" s="28"/>
      <c r="M2" s="29"/>
      <c r="N2" s="29"/>
      <c r="P2" s="30"/>
    </row>
    <row r="3" spans="1:16" s="21" customFormat="1" ht="72" x14ac:dyDescent="0.55000000000000004">
      <c r="A3" s="24">
        <v>2</v>
      </c>
      <c r="B3" s="20">
        <v>2567</v>
      </c>
      <c r="C3" s="31" t="s">
        <v>56</v>
      </c>
      <c r="D3" s="31" t="s">
        <v>57</v>
      </c>
      <c r="E3" s="31" t="s">
        <v>58</v>
      </c>
      <c r="F3" s="31" t="s">
        <v>59</v>
      </c>
      <c r="G3" s="31" t="s">
        <v>60</v>
      </c>
      <c r="H3" s="32" t="s">
        <v>68</v>
      </c>
      <c r="I3" s="33">
        <v>1055000</v>
      </c>
      <c r="J3" s="31" t="s">
        <v>65</v>
      </c>
      <c r="K3" s="32" t="s">
        <v>61</v>
      </c>
      <c r="L3" s="32" t="s">
        <v>223</v>
      </c>
      <c r="M3" s="33">
        <v>850000</v>
      </c>
      <c r="N3" s="33">
        <v>822000</v>
      </c>
      <c r="O3" s="32" t="s">
        <v>140</v>
      </c>
      <c r="P3" s="34" t="s">
        <v>154</v>
      </c>
    </row>
    <row r="4" spans="1:16" ht="120" x14ac:dyDescent="0.55000000000000004">
      <c r="A4" s="23">
        <v>3</v>
      </c>
      <c r="B4" s="2">
        <v>2567</v>
      </c>
      <c r="C4" s="27" t="s">
        <v>56</v>
      </c>
      <c r="D4" s="27" t="s">
        <v>57</v>
      </c>
      <c r="E4" s="27" t="s">
        <v>58</v>
      </c>
      <c r="F4" s="27" t="s">
        <v>59</v>
      </c>
      <c r="G4" s="27" t="s">
        <v>60</v>
      </c>
      <c r="H4" s="28" t="s">
        <v>64</v>
      </c>
      <c r="I4" s="29">
        <v>948000</v>
      </c>
      <c r="J4" s="27" t="s">
        <v>65</v>
      </c>
      <c r="K4" s="28" t="s">
        <v>61</v>
      </c>
      <c r="L4" s="28" t="s">
        <v>62</v>
      </c>
      <c r="M4" s="29">
        <v>948000</v>
      </c>
      <c r="N4" s="29">
        <v>947500</v>
      </c>
      <c r="O4" s="28" t="s">
        <v>66</v>
      </c>
      <c r="P4" s="30" t="s">
        <v>67</v>
      </c>
    </row>
    <row r="5" spans="1:16" ht="48" x14ac:dyDescent="0.55000000000000004">
      <c r="A5" s="24">
        <v>4</v>
      </c>
      <c r="B5" s="2">
        <v>2567</v>
      </c>
      <c r="C5" s="27" t="s">
        <v>56</v>
      </c>
      <c r="D5" s="27" t="s">
        <v>57</v>
      </c>
      <c r="E5" s="27" t="s">
        <v>58</v>
      </c>
      <c r="F5" s="27" t="s">
        <v>59</v>
      </c>
      <c r="G5" s="27" t="s">
        <v>60</v>
      </c>
      <c r="H5" s="28" t="s">
        <v>137</v>
      </c>
      <c r="I5" s="29">
        <v>930000</v>
      </c>
      <c r="J5" s="27" t="s">
        <v>65</v>
      </c>
      <c r="K5" s="28" t="s">
        <v>61</v>
      </c>
      <c r="L5" s="28" t="s">
        <v>62</v>
      </c>
      <c r="M5" s="29">
        <v>1091031.3</v>
      </c>
      <c r="N5" s="29">
        <v>930000</v>
      </c>
      <c r="O5" s="28" t="s">
        <v>139</v>
      </c>
      <c r="P5" s="30" t="s">
        <v>138</v>
      </c>
    </row>
    <row r="6" spans="1:16" ht="48" x14ac:dyDescent="0.55000000000000004">
      <c r="A6" s="23">
        <v>5</v>
      </c>
      <c r="B6" s="2">
        <v>2567</v>
      </c>
      <c r="C6" s="27" t="s">
        <v>56</v>
      </c>
      <c r="D6" s="27" t="s">
        <v>57</v>
      </c>
      <c r="E6" s="27" t="s">
        <v>58</v>
      </c>
      <c r="F6" s="27" t="s">
        <v>59</v>
      </c>
      <c r="G6" s="27" t="s">
        <v>60</v>
      </c>
      <c r="H6" s="28" t="s">
        <v>69</v>
      </c>
      <c r="I6" s="29">
        <v>627000</v>
      </c>
      <c r="J6" s="27" t="s">
        <v>65</v>
      </c>
      <c r="K6" s="28" t="s">
        <v>61</v>
      </c>
      <c r="L6" s="28" t="s">
        <v>62</v>
      </c>
      <c r="M6" s="29">
        <v>627000</v>
      </c>
      <c r="N6" s="29">
        <v>620000</v>
      </c>
      <c r="O6" s="28" t="s">
        <v>141</v>
      </c>
      <c r="P6" s="30">
        <v>66129115025</v>
      </c>
    </row>
    <row r="7" spans="1:16" ht="48" x14ac:dyDescent="0.55000000000000004">
      <c r="A7" s="24">
        <v>6</v>
      </c>
      <c r="B7" s="2">
        <v>2567</v>
      </c>
      <c r="C7" s="27" t="s">
        <v>56</v>
      </c>
      <c r="D7" s="27" t="s">
        <v>57</v>
      </c>
      <c r="E7" s="27" t="s">
        <v>58</v>
      </c>
      <c r="F7" s="27" t="s">
        <v>59</v>
      </c>
      <c r="G7" s="27" t="s">
        <v>60</v>
      </c>
      <c r="H7" s="28" t="s">
        <v>73</v>
      </c>
      <c r="I7" s="29">
        <v>558000</v>
      </c>
      <c r="J7" s="27" t="s">
        <v>65</v>
      </c>
      <c r="K7" s="28" t="s">
        <v>61</v>
      </c>
      <c r="L7" s="28" t="s">
        <v>224</v>
      </c>
      <c r="M7" s="29">
        <v>558000</v>
      </c>
      <c r="N7" s="29">
        <v>495000</v>
      </c>
      <c r="O7" s="28" t="s">
        <v>141</v>
      </c>
      <c r="P7" s="30" t="s">
        <v>158</v>
      </c>
    </row>
    <row r="8" spans="1:16" ht="48" x14ac:dyDescent="0.55000000000000004">
      <c r="A8" s="23">
        <v>7</v>
      </c>
      <c r="B8" s="2">
        <v>2567</v>
      </c>
      <c r="C8" s="27" t="s">
        <v>56</v>
      </c>
      <c r="D8" s="27" t="s">
        <v>57</v>
      </c>
      <c r="E8" s="27" t="s">
        <v>58</v>
      </c>
      <c r="F8" s="27" t="s">
        <v>59</v>
      </c>
      <c r="G8" s="27" t="s">
        <v>60</v>
      </c>
      <c r="H8" s="28" t="s">
        <v>101</v>
      </c>
      <c r="I8" s="29">
        <v>554000</v>
      </c>
      <c r="J8" s="27" t="s">
        <v>267</v>
      </c>
      <c r="K8" s="28" t="s">
        <v>61</v>
      </c>
      <c r="L8" s="28" t="s">
        <v>224</v>
      </c>
      <c r="M8" s="29">
        <v>536000</v>
      </c>
      <c r="N8" s="29">
        <v>444000</v>
      </c>
      <c r="O8" s="28" t="s">
        <v>144</v>
      </c>
      <c r="P8" s="30" t="s">
        <v>186</v>
      </c>
    </row>
    <row r="9" spans="1:16" ht="48" x14ac:dyDescent="0.55000000000000004">
      <c r="A9" s="24">
        <v>8</v>
      </c>
      <c r="B9" s="2">
        <v>2567</v>
      </c>
      <c r="C9" s="27" t="s">
        <v>56</v>
      </c>
      <c r="D9" s="27" t="s">
        <v>57</v>
      </c>
      <c r="E9" s="27" t="s">
        <v>58</v>
      </c>
      <c r="F9" s="27" t="s">
        <v>59</v>
      </c>
      <c r="G9" s="27" t="s">
        <v>60</v>
      </c>
      <c r="H9" s="28" t="s">
        <v>102</v>
      </c>
      <c r="I9" s="29">
        <v>520000</v>
      </c>
      <c r="J9" s="27" t="s">
        <v>65</v>
      </c>
      <c r="K9" s="28" t="s">
        <v>61</v>
      </c>
      <c r="L9" s="28" t="s">
        <v>62</v>
      </c>
      <c r="M9" s="29">
        <v>520000</v>
      </c>
      <c r="N9" s="29">
        <v>440657.5</v>
      </c>
      <c r="O9" s="28" t="s">
        <v>146</v>
      </c>
      <c r="P9" s="30" t="s">
        <v>187</v>
      </c>
    </row>
    <row r="10" spans="1:16" ht="72" x14ac:dyDescent="0.55000000000000004">
      <c r="A10" s="23">
        <v>9</v>
      </c>
      <c r="B10" s="2">
        <v>2567</v>
      </c>
      <c r="C10" s="27" t="s">
        <v>56</v>
      </c>
      <c r="D10" s="27" t="s">
        <v>57</v>
      </c>
      <c r="E10" s="27" t="s">
        <v>58</v>
      </c>
      <c r="F10" s="27" t="s">
        <v>59</v>
      </c>
      <c r="G10" s="27" t="s">
        <v>60</v>
      </c>
      <c r="H10" s="28" t="s">
        <v>70</v>
      </c>
      <c r="I10" s="29">
        <v>497000</v>
      </c>
      <c r="J10" s="27" t="s">
        <v>65</v>
      </c>
      <c r="K10" s="28" t="s">
        <v>61</v>
      </c>
      <c r="L10" s="28" t="s">
        <v>224</v>
      </c>
      <c r="M10" s="29">
        <v>497000</v>
      </c>
      <c r="N10" s="29">
        <v>497000</v>
      </c>
      <c r="O10" s="28" t="s">
        <v>142</v>
      </c>
      <c r="P10" s="30" t="s">
        <v>155</v>
      </c>
    </row>
    <row r="11" spans="1:16" ht="48" x14ac:dyDescent="0.55000000000000004">
      <c r="A11" s="24">
        <v>10</v>
      </c>
      <c r="B11" s="2">
        <v>2567</v>
      </c>
      <c r="C11" s="27" t="s">
        <v>56</v>
      </c>
      <c r="D11" s="27" t="s">
        <v>57</v>
      </c>
      <c r="E11" s="27" t="s">
        <v>58</v>
      </c>
      <c r="F11" s="27" t="s">
        <v>59</v>
      </c>
      <c r="G11" s="27" t="s">
        <v>60</v>
      </c>
      <c r="H11" s="28" t="s">
        <v>71</v>
      </c>
      <c r="I11" s="29">
        <v>496000</v>
      </c>
      <c r="J11" s="27" t="s">
        <v>267</v>
      </c>
      <c r="K11" s="28" t="s">
        <v>61</v>
      </c>
      <c r="L11" s="28" t="s">
        <v>224</v>
      </c>
      <c r="M11" s="29">
        <v>496000</v>
      </c>
      <c r="N11" s="29">
        <v>496000</v>
      </c>
      <c r="O11" s="28" t="s">
        <v>143</v>
      </c>
      <c r="P11" s="30" t="s">
        <v>156</v>
      </c>
    </row>
    <row r="12" spans="1:16" ht="72" x14ac:dyDescent="0.55000000000000004">
      <c r="A12" s="23">
        <v>11</v>
      </c>
      <c r="B12" s="2">
        <v>2567</v>
      </c>
      <c r="C12" s="27" t="s">
        <v>56</v>
      </c>
      <c r="D12" s="27" t="s">
        <v>57</v>
      </c>
      <c r="E12" s="27" t="s">
        <v>58</v>
      </c>
      <c r="F12" s="27" t="s">
        <v>59</v>
      </c>
      <c r="G12" s="27" t="s">
        <v>60</v>
      </c>
      <c r="H12" s="28" t="s">
        <v>72</v>
      </c>
      <c r="I12" s="29">
        <v>496000</v>
      </c>
      <c r="J12" s="27" t="s">
        <v>65</v>
      </c>
      <c r="K12" s="28" t="s">
        <v>222</v>
      </c>
      <c r="L12" s="28" t="s">
        <v>224</v>
      </c>
      <c r="M12" s="29">
        <v>496000</v>
      </c>
      <c r="N12" s="29">
        <v>496000</v>
      </c>
      <c r="O12" s="28" t="s">
        <v>143</v>
      </c>
      <c r="P12" s="30" t="s">
        <v>157</v>
      </c>
    </row>
    <row r="13" spans="1:16" ht="48" x14ac:dyDescent="0.55000000000000004">
      <c r="A13" s="24">
        <v>12</v>
      </c>
      <c r="B13" s="2">
        <v>2567</v>
      </c>
      <c r="C13" s="27" t="s">
        <v>56</v>
      </c>
      <c r="D13" s="27" t="s">
        <v>57</v>
      </c>
      <c r="E13" s="27" t="s">
        <v>58</v>
      </c>
      <c r="F13" s="27" t="s">
        <v>59</v>
      </c>
      <c r="G13" s="27" t="s">
        <v>60</v>
      </c>
      <c r="H13" s="28" t="s">
        <v>74</v>
      </c>
      <c r="I13" s="29">
        <v>492000</v>
      </c>
      <c r="J13" s="27" t="s">
        <v>65</v>
      </c>
      <c r="K13" s="28" t="s">
        <v>61</v>
      </c>
      <c r="L13" s="28" t="s">
        <v>224</v>
      </c>
      <c r="M13" s="29">
        <v>492000</v>
      </c>
      <c r="N13" s="29">
        <v>492000</v>
      </c>
      <c r="O13" s="28" t="s">
        <v>142</v>
      </c>
      <c r="P13" s="30" t="s">
        <v>159</v>
      </c>
    </row>
    <row r="14" spans="1:16" ht="72" x14ac:dyDescent="0.55000000000000004">
      <c r="A14" s="23">
        <v>13</v>
      </c>
      <c r="B14" s="2">
        <v>2567</v>
      </c>
      <c r="C14" s="27" t="s">
        <v>56</v>
      </c>
      <c r="D14" s="27" t="s">
        <v>57</v>
      </c>
      <c r="E14" s="27" t="s">
        <v>58</v>
      </c>
      <c r="F14" s="27" t="s">
        <v>59</v>
      </c>
      <c r="G14" s="27" t="s">
        <v>60</v>
      </c>
      <c r="H14" s="28" t="s">
        <v>75</v>
      </c>
      <c r="I14" s="29">
        <v>490000</v>
      </c>
      <c r="J14" s="27" t="s">
        <v>65</v>
      </c>
      <c r="K14" s="28" t="s">
        <v>61</v>
      </c>
      <c r="L14" s="28" t="s">
        <v>224</v>
      </c>
      <c r="M14" s="29">
        <v>490000</v>
      </c>
      <c r="N14" s="29">
        <v>490000</v>
      </c>
      <c r="O14" s="28" t="s">
        <v>142</v>
      </c>
      <c r="P14" s="30" t="s">
        <v>160</v>
      </c>
    </row>
    <row r="15" spans="1:16" ht="72" x14ac:dyDescent="0.55000000000000004">
      <c r="A15" s="24">
        <v>14</v>
      </c>
      <c r="B15" s="2">
        <v>2567</v>
      </c>
      <c r="C15" s="27" t="s">
        <v>56</v>
      </c>
      <c r="D15" s="27" t="s">
        <v>57</v>
      </c>
      <c r="E15" s="27" t="s">
        <v>58</v>
      </c>
      <c r="F15" s="27" t="s">
        <v>59</v>
      </c>
      <c r="G15" s="27" t="s">
        <v>60</v>
      </c>
      <c r="H15" s="28" t="s">
        <v>76</v>
      </c>
      <c r="I15" s="29">
        <v>490000</v>
      </c>
      <c r="J15" s="27" t="s">
        <v>65</v>
      </c>
      <c r="K15" s="28" t="s">
        <v>61</v>
      </c>
      <c r="L15" s="28" t="s">
        <v>224</v>
      </c>
      <c r="M15" s="29">
        <v>490000</v>
      </c>
      <c r="N15" s="29">
        <v>490000</v>
      </c>
      <c r="O15" s="28" t="s">
        <v>143</v>
      </c>
      <c r="P15" s="30" t="s">
        <v>161</v>
      </c>
    </row>
    <row r="16" spans="1:16" ht="72" x14ac:dyDescent="0.55000000000000004">
      <c r="A16" s="23">
        <v>15</v>
      </c>
      <c r="B16" s="2">
        <v>2567</v>
      </c>
      <c r="C16" s="27" t="s">
        <v>56</v>
      </c>
      <c r="D16" s="27" t="s">
        <v>57</v>
      </c>
      <c r="E16" s="27" t="s">
        <v>58</v>
      </c>
      <c r="F16" s="27" t="s">
        <v>59</v>
      </c>
      <c r="G16" s="27" t="s">
        <v>60</v>
      </c>
      <c r="H16" s="28" t="s">
        <v>77</v>
      </c>
      <c r="I16" s="29">
        <v>489000</v>
      </c>
      <c r="J16" s="27" t="s">
        <v>65</v>
      </c>
      <c r="K16" s="28" t="s">
        <v>61</v>
      </c>
      <c r="L16" s="28" t="s">
        <v>224</v>
      </c>
      <c r="M16" s="29">
        <v>489000</v>
      </c>
      <c r="N16" s="29">
        <v>489000</v>
      </c>
      <c r="O16" s="28" t="s">
        <v>143</v>
      </c>
      <c r="P16" s="30" t="s">
        <v>162</v>
      </c>
    </row>
    <row r="17" spans="1:16" ht="72" x14ac:dyDescent="0.55000000000000004">
      <c r="A17" s="24">
        <v>16</v>
      </c>
      <c r="B17" s="2">
        <v>2567</v>
      </c>
      <c r="C17" s="27" t="s">
        <v>56</v>
      </c>
      <c r="D17" s="27" t="s">
        <v>57</v>
      </c>
      <c r="E17" s="27" t="s">
        <v>58</v>
      </c>
      <c r="F17" s="27" t="s">
        <v>59</v>
      </c>
      <c r="G17" s="27" t="s">
        <v>60</v>
      </c>
      <c r="H17" s="28" t="s">
        <v>83</v>
      </c>
      <c r="I17" s="29">
        <v>489000</v>
      </c>
      <c r="J17" s="27" t="s">
        <v>65</v>
      </c>
      <c r="K17" s="28" t="s">
        <v>222</v>
      </c>
      <c r="L17" s="28" t="s">
        <v>224</v>
      </c>
      <c r="M17" s="29">
        <v>489000</v>
      </c>
      <c r="N17" s="29">
        <v>477663.48</v>
      </c>
      <c r="O17" s="28" t="s">
        <v>143</v>
      </c>
      <c r="P17" s="30" t="s">
        <v>168</v>
      </c>
    </row>
    <row r="18" spans="1:16" ht="72" x14ac:dyDescent="0.55000000000000004">
      <c r="A18" s="23">
        <v>17</v>
      </c>
      <c r="B18" s="2">
        <v>2567</v>
      </c>
      <c r="C18" s="27" t="s">
        <v>56</v>
      </c>
      <c r="D18" s="27" t="s">
        <v>57</v>
      </c>
      <c r="E18" s="27" t="s">
        <v>58</v>
      </c>
      <c r="F18" s="27" t="s">
        <v>59</v>
      </c>
      <c r="G18" s="27" t="s">
        <v>60</v>
      </c>
      <c r="H18" s="28" t="s">
        <v>78</v>
      </c>
      <c r="I18" s="29">
        <v>488000</v>
      </c>
      <c r="J18" s="27" t="s">
        <v>65</v>
      </c>
      <c r="K18" s="28" t="s">
        <v>61</v>
      </c>
      <c r="L18" s="28" t="s">
        <v>224</v>
      </c>
      <c r="M18" s="29">
        <v>488000</v>
      </c>
      <c r="N18" s="29">
        <v>488000</v>
      </c>
      <c r="O18" s="28" t="s">
        <v>143</v>
      </c>
      <c r="P18" s="30" t="s">
        <v>163</v>
      </c>
    </row>
    <row r="19" spans="1:16" ht="72" x14ac:dyDescent="0.55000000000000004">
      <c r="A19" s="24">
        <v>18</v>
      </c>
      <c r="B19" s="2">
        <v>2567</v>
      </c>
      <c r="C19" s="27" t="s">
        <v>56</v>
      </c>
      <c r="D19" s="27" t="s">
        <v>57</v>
      </c>
      <c r="E19" s="27" t="s">
        <v>58</v>
      </c>
      <c r="F19" s="27" t="s">
        <v>59</v>
      </c>
      <c r="G19" s="27" t="s">
        <v>60</v>
      </c>
      <c r="H19" s="28" t="s">
        <v>79</v>
      </c>
      <c r="I19" s="29">
        <v>486000</v>
      </c>
      <c r="J19" s="27" t="s">
        <v>65</v>
      </c>
      <c r="K19" s="28" t="s">
        <v>61</v>
      </c>
      <c r="L19" s="28" t="s">
        <v>224</v>
      </c>
      <c r="M19" s="29">
        <v>486000</v>
      </c>
      <c r="N19" s="29">
        <v>486000</v>
      </c>
      <c r="O19" s="28" t="s">
        <v>143</v>
      </c>
      <c r="P19" s="30" t="s">
        <v>164</v>
      </c>
    </row>
    <row r="20" spans="1:16" ht="72" x14ac:dyDescent="0.55000000000000004">
      <c r="A20" s="23">
        <v>19</v>
      </c>
      <c r="B20" s="2">
        <v>2567</v>
      </c>
      <c r="C20" s="27" t="s">
        <v>56</v>
      </c>
      <c r="D20" s="27" t="s">
        <v>57</v>
      </c>
      <c r="E20" s="27" t="s">
        <v>58</v>
      </c>
      <c r="F20" s="27" t="s">
        <v>59</v>
      </c>
      <c r="G20" s="27" t="s">
        <v>60</v>
      </c>
      <c r="H20" s="28" t="s">
        <v>80</v>
      </c>
      <c r="I20" s="29">
        <v>486000</v>
      </c>
      <c r="J20" s="27" t="s">
        <v>65</v>
      </c>
      <c r="K20" s="28" t="s">
        <v>61</v>
      </c>
      <c r="L20" s="28" t="s">
        <v>224</v>
      </c>
      <c r="M20" s="29">
        <v>486000</v>
      </c>
      <c r="N20" s="29">
        <v>486000</v>
      </c>
      <c r="O20" s="28" t="s">
        <v>143</v>
      </c>
      <c r="P20" s="30" t="s">
        <v>165</v>
      </c>
    </row>
    <row r="21" spans="1:16" ht="96" x14ac:dyDescent="0.55000000000000004">
      <c r="A21" s="24">
        <v>20</v>
      </c>
      <c r="B21" s="2">
        <v>2567</v>
      </c>
      <c r="C21" s="27" t="s">
        <v>56</v>
      </c>
      <c r="D21" s="27" t="s">
        <v>57</v>
      </c>
      <c r="E21" s="27" t="s">
        <v>58</v>
      </c>
      <c r="F21" s="27" t="s">
        <v>59</v>
      </c>
      <c r="G21" s="27" t="s">
        <v>60</v>
      </c>
      <c r="H21" s="28" t="s">
        <v>100</v>
      </c>
      <c r="I21" s="29">
        <v>480000</v>
      </c>
      <c r="J21" s="27" t="s">
        <v>65</v>
      </c>
      <c r="K21" s="28" t="s">
        <v>61</v>
      </c>
      <c r="L21" s="28" t="s">
        <v>224</v>
      </c>
      <c r="M21" s="29">
        <v>446800</v>
      </c>
      <c r="N21" s="29">
        <v>446800</v>
      </c>
      <c r="O21" s="28" t="s">
        <v>145</v>
      </c>
      <c r="P21" s="30" t="s">
        <v>185</v>
      </c>
    </row>
    <row r="22" spans="1:16" ht="72" x14ac:dyDescent="0.55000000000000004">
      <c r="A22" s="23">
        <v>21</v>
      </c>
      <c r="B22" s="2">
        <v>2567</v>
      </c>
      <c r="C22" s="27" t="s">
        <v>56</v>
      </c>
      <c r="D22" s="27" t="s">
        <v>57</v>
      </c>
      <c r="E22" s="27" t="s">
        <v>58</v>
      </c>
      <c r="F22" s="27" t="s">
        <v>59</v>
      </c>
      <c r="G22" s="27" t="s">
        <v>60</v>
      </c>
      <c r="H22" s="28" t="s">
        <v>81</v>
      </c>
      <c r="I22" s="29">
        <v>479000</v>
      </c>
      <c r="J22" s="27" t="s">
        <v>65</v>
      </c>
      <c r="K22" s="28" t="s">
        <v>61</v>
      </c>
      <c r="L22" s="28" t="s">
        <v>224</v>
      </c>
      <c r="M22" s="29">
        <v>479000</v>
      </c>
      <c r="N22" s="29">
        <v>479000</v>
      </c>
      <c r="O22" s="28" t="s">
        <v>143</v>
      </c>
      <c r="P22" s="30" t="s">
        <v>166</v>
      </c>
    </row>
    <row r="23" spans="1:16" ht="72" x14ac:dyDescent="0.55000000000000004">
      <c r="A23" s="24">
        <v>22</v>
      </c>
      <c r="B23" s="2">
        <v>2567</v>
      </c>
      <c r="C23" s="27" t="s">
        <v>56</v>
      </c>
      <c r="D23" s="27" t="s">
        <v>57</v>
      </c>
      <c r="E23" s="27" t="s">
        <v>58</v>
      </c>
      <c r="F23" s="27" t="s">
        <v>59</v>
      </c>
      <c r="G23" s="27" t="s">
        <v>60</v>
      </c>
      <c r="H23" s="28" t="s">
        <v>82</v>
      </c>
      <c r="I23" s="29">
        <v>478000</v>
      </c>
      <c r="J23" s="27" t="s">
        <v>65</v>
      </c>
      <c r="K23" s="28" t="s">
        <v>61</v>
      </c>
      <c r="L23" s="28" t="s">
        <v>224</v>
      </c>
      <c r="M23" s="29">
        <v>478000</v>
      </c>
      <c r="N23" s="29">
        <v>478000</v>
      </c>
      <c r="O23" s="28" t="s">
        <v>144</v>
      </c>
      <c r="P23" s="30" t="s">
        <v>167</v>
      </c>
    </row>
    <row r="24" spans="1:16" ht="72" x14ac:dyDescent="0.55000000000000004">
      <c r="A24" s="23">
        <v>23</v>
      </c>
      <c r="B24" s="2">
        <v>2567</v>
      </c>
      <c r="C24" s="27" t="s">
        <v>56</v>
      </c>
      <c r="D24" s="27" t="s">
        <v>57</v>
      </c>
      <c r="E24" s="27" t="s">
        <v>58</v>
      </c>
      <c r="F24" s="27" t="s">
        <v>59</v>
      </c>
      <c r="G24" s="27" t="s">
        <v>60</v>
      </c>
      <c r="H24" s="28" t="s">
        <v>84</v>
      </c>
      <c r="I24" s="29">
        <v>477000</v>
      </c>
      <c r="J24" s="27" t="s">
        <v>65</v>
      </c>
      <c r="K24" s="28" t="s">
        <v>61</v>
      </c>
      <c r="L24" s="28" t="s">
        <v>224</v>
      </c>
      <c r="M24" s="29">
        <v>477000</v>
      </c>
      <c r="N24" s="29">
        <v>477000</v>
      </c>
      <c r="O24" s="28" t="s">
        <v>143</v>
      </c>
      <c r="P24" s="30" t="s">
        <v>169</v>
      </c>
    </row>
    <row r="25" spans="1:16" ht="72" x14ac:dyDescent="0.55000000000000004">
      <c r="A25" s="24">
        <v>24</v>
      </c>
      <c r="B25" s="2">
        <v>2567</v>
      </c>
      <c r="C25" s="27" t="s">
        <v>56</v>
      </c>
      <c r="D25" s="27" t="s">
        <v>57</v>
      </c>
      <c r="E25" s="27" t="s">
        <v>58</v>
      </c>
      <c r="F25" s="27" t="s">
        <v>59</v>
      </c>
      <c r="G25" s="27" t="s">
        <v>60</v>
      </c>
      <c r="H25" s="28" t="s">
        <v>85</v>
      </c>
      <c r="I25" s="29">
        <v>471000</v>
      </c>
      <c r="J25" s="27" t="s">
        <v>65</v>
      </c>
      <c r="K25" s="28" t="s">
        <v>61</v>
      </c>
      <c r="L25" s="28" t="s">
        <v>224</v>
      </c>
      <c r="M25" s="29">
        <v>471000</v>
      </c>
      <c r="N25" s="29">
        <v>471000</v>
      </c>
      <c r="O25" s="28" t="s">
        <v>144</v>
      </c>
      <c r="P25" s="30" t="s">
        <v>170</v>
      </c>
    </row>
    <row r="26" spans="1:16" ht="72" x14ac:dyDescent="0.55000000000000004">
      <c r="A26" s="23">
        <v>25</v>
      </c>
      <c r="B26" s="2">
        <v>2567</v>
      </c>
      <c r="C26" s="27" t="s">
        <v>56</v>
      </c>
      <c r="D26" s="27" t="s">
        <v>57</v>
      </c>
      <c r="E26" s="27" t="s">
        <v>58</v>
      </c>
      <c r="F26" s="27" t="s">
        <v>59</v>
      </c>
      <c r="G26" s="27" t="s">
        <v>60</v>
      </c>
      <c r="H26" s="28" t="s">
        <v>86</v>
      </c>
      <c r="I26" s="29">
        <v>471000</v>
      </c>
      <c r="J26" s="27" t="s">
        <v>65</v>
      </c>
      <c r="K26" s="28" t="s">
        <v>61</v>
      </c>
      <c r="L26" s="28" t="s">
        <v>224</v>
      </c>
      <c r="M26" s="29">
        <v>471000</v>
      </c>
      <c r="N26" s="29">
        <v>471000</v>
      </c>
      <c r="O26" s="28" t="s">
        <v>144</v>
      </c>
      <c r="P26" s="30" t="s">
        <v>171</v>
      </c>
    </row>
    <row r="27" spans="1:16" ht="72" x14ac:dyDescent="0.55000000000000004">
      <c r="A27" s="24">
        <v>26</v>
      </c>
      <c r="B27" s="2">
        <v>2567</v>
      </c>
      <c r="C27" s="27" t="s">
        <v>56</v>
      </c>
      <c r="D27" s="27" t="s">
        <v>57</v>
      </c>
      <c r="E27" s="27" t="s">
        <v>58</v>
      </c>
      <c r="F27" s="27" t="s">
        <v>59</v>
      </c>
      <c r="G27" s="27" t="s">
        <v>60</v>
      </c>
      <c r="H27" s="28" t="s">
        <v>87</v>
      </c>
      <c r="I27" s="29">
        <v>471000</v>
      </c>
      <c r="J27" s="27" t="s">
        <v>65</v>
      </c>
      <c r="K27" s="28" t="s">
        <v>61</v>
      </c>
      <c r="L27" s="28" t="s">
        <v>224</v>
      </c>
      <c r="M27" s="29">
        <v>471000</v>
      </c>
      <c r="N27" s="29">
        <v>471000</v>
      </c>
      <c r="O27" s="28" t="s">
        <v>143</v>
      </c>
      <c r="P27" s="30" t="s">
        <v>172</v>
      </c>
    </row>
    <row r="28" spans="1:16" ht="72" x14ac:dyDescent="0.55000000000000004">
      <c r="A28" s="23">
        <v>27</v>
      </c>
      <c r="B28" s="2">
        <v>2567</v>
      </c>
      <c r="C28" s="27" t="s">
        <v>56</v>
      </c>
      <c r="D28" s="27" t="s">
        <v>57</v>
      </c>
      <c r="E28" s="27" t="s">
        <v>58</v>
      </c>
      <c r="F28" s="27" t="s">
        <v>59</v>
      </c>
      <c r="G28" s="27" t="s">
        <v>60</v>
      </c>
      <c r="H28" s="28" t="s">
        <v>88</v>
      </c>
      <c r="I28" s="29">
        <v>471000</v>
      </c>
      <c r="J28" s="27" t="s">
        <v>65</v>
      </c>
      <c r="K28" s="28" t="s">
        <v>61</v>
      </c>
      <c r="L28" s="28" t="s">
        <v>224</v>
      </c>
      <c r="M28" s="29">
        <v>471000</v>
      </c>
      <c r="N28" s="29">
        <v>471000</v>
      </c>
      <c r="O28" s="28" t="s">
        <v>143</v>
      </c>
      <c r="P28" s="30" t="s">
        <v>173</v>
      </c>
    </row>
    <row r="29" spans="1:16" ht="72" x14ac:dyDescent="0.55000000000000004">
      <c r="A29" s="24">
        <v>28</v>
      </c>
      <c r="B29" s="2">
        <v>2567</v>
      </c>
      <c r="C29" s="27" t="s">
        <v>56</v>
      </c>
      <c r="D29" s="27" t="s">
        <v>57</v>
      </c>
      <c r="E29" s="27" t="s">
        <v>58</v>
      </c>
      <c r="F29" s="27" t="s">
        <v>59</v>
      </c>
      <c r="G29" s="27" t="s">
        <v>60</v>
      </c>
      <c r="H29" s="28" t="s">
        <v>89</v>
      </c>
      <c r="I29" s="29">
        <v>471000</v>
      </c>
      <c r="J29" s="27" t="s">
        <v>65</v>
      </c>
      <c r="K29" s="28" t="s">
        <v>61</v>
      </c>
      <c r="L29" s="28" t="s">
        <v>224</v>
      </c>
      <c r="M29" s="29">
        <v>471000</v>
      </c>
      <c r="N29" s="29">
        <v>471000</v>
      </c>
      <c r="O29" s="28" t="s">
        <v>143</v>
      </c>
      <c r="P29" s="30" t="s">
        <v>174</v>
      </c>
    </row>
    <row r="30" spans="1:16" ht="72" x14ac:dyDescent="0.55000000000000004">
      <c r="A30" s="23">
        <v>29</v>
      </c>
      <c r="B30" s="2">
        <v>2567</v>
      </c>
      <c r="C30" s="27" t="s">
        <v>56</v>
      </c>
      <c r="D30" s="27" t="s">
        <v>57</v>
      </c>
      <c r="E30" s="27" t="s">
        <v>58</v>
      </c>
      <c r="F30" s="27" t="s">
        <v>59</v>
      </c>
      <c r="G30" s="27" t="s">
        <v>60</v>
      </c>
      <c r="H30" s="28" t="s">
        <v>90</v>
      </c>
      <c r="I30" s="29">
        <v>471000</v>
      </c>
      <c r="J30" s="27" t="s">
        <v>65</v>
      </c>
      <c r="K30" s="28" t="s">
        <v>61</v>
      </c>
      <c r="L30" s="28" t="s">
        <v>224</v>
      </c>
      <c r="M30" s="29">
        <v>471000</v>
      </c>
      <c r="N30" s="29">
        <v>471000</v>
      </c>
      <c r="O30" s="28" t="s">
        <v>143</v>
      </c>
      <c r="P30" s="30" t="s">
        <v>175</v>
      </c>
    </row>
    <row r="31" spans="1:16" ht="72" x14ac:dyDescent="0.55000000000000004">
      <c r="A31" s="24">
        <v>30</v>
      </c>
      <c r="B31" s="2">
        <v>2567</v>
      </c>
      <c r="C31" s="27" t="s">
        <v>56</v>
      </c>
      <c r="D31" s="27" t="s">
        <v>57</v>
      </c>
      <c r="E31" s="27" t="s">
        <v>58</v>
      </c>
      <c r="F31" s="27" t="s">
        <v>59</v>
      </c>
      <c r="G31" s="27" t="s">
        <v>60</v>
      </c>
      <c r="H31" s="28" t="s">
        <v>91</v>
      </c>
      <c r="I31" s="29">
        <v>471000</v>
      </c>
      <c r="J31" s="27" t="s">
        <v>65</v>
      </c>
      <c r="K31" s="28" t="s">
        <v>61</v>
      </c>
      <c r="L31" s="28" t="s">
        <v>224</v>
      </c>
      <c r="M31" s="29">
        <v>471000</v>
      </c>
      <c r="N31" s="29">
        <v>471000</v>
      </c>
      <c r="O31" s="28" t="s">
        <v>144</v>
      </c>
      <c r="P31" s="30" t="s">
        <v>176</v>
      </c>
    </row>
    <row r="32" spans="1:16" ht="72" x14ac:dyDescent="0.55000000000000004">
      <c r="A32" s="23">
        <v>31</v>
      </c>
      <c r="B32" s="2">
        <v>2567</v>
      </c>
      <c r="C32" s="27" t="s">
        <v>56</v>
      </c>
      <c r="D32" s="27" t="s">
        <v>57</v>
      </c>
      <c r="E32" s="27" t="s">
        <v>58</v>
      </c>
      <c r="F32" s="27" t="s">
        <v>59</v>
      </c>
      <c r="G32" s="27" t="s">
        <v>60</v>
      </c>
      <c r="H32" s="28" t="s">
        <v>92</v>
      </c>
      <c r="I32" s="29">
        <v>470000</v>
      </c>
      <c r="J32" s="27" t="s">
        <v>65</v>
      </c>
      <c r="K32" s="28" t="s">
        <v>222</v>
      </c>
      <c r="L32" s="28" t="s">
        <v>224</v>
      </c>
      <c r="M32" s="29">
        <v>470000</v>
      </c>
      <c r="N32" s="29">
        <v>470000</v>
      </c>
      <c r="O32" s="28" t="s">
        <v>143</v>
      </c>
      <c r="P32" s="30" t="s">
        <v>177</v>
      </c>
    </row>
    <row r="33" spans="1:16" ht="72" x14ac:dyDescent="0.55000000000000004">
      <c r="A33" s="24">
        <v>32</v>
      </c>
      <c r="B33" s="2">
        <v>2567</v>
      </c>
      <c r="C33" s="27" t="s">
        <v>56</v>
      </c>
      <c r="D33" s="27" t="s">
        <v>57</v>
      </c>
      <c r="E33" s="27" t="s">
        <v>58</v>
      </c>
      <c r="F33" s="27" t="s">
        <v>59</v>
      </c>
      <c r="G33" s="27" t="s">
        <v>60</v>
      </c>
      <c r="H33" s="28" t="s">
        <v>93</v>
      </c>
      <c r="I33" s="29">
        <v>469000</v>
      </c>
      <c r="J33" s="27" t="s">
        <v>65</v>
      </c>
      <c r="K33" s="28" t="s">
        <v>61</v>
      </c>
      <c r="L33" s="28" t="s">
        <v>224</v>
      </c>
      <c r="M33" s="29">
        <v>469000</v>
      </c>
      <c r="N33" s="29">
        <v>469000</v>
      </c>
      <c r="O33" s="28" t="s">
        <v>143</v>
      </c>
      <c r="P33" s="30" t="s">
        <v>178</v>
      </c>
    </row>
    <row r="34" spans="1:16" ht="72" x14ac:dyDescent="0.55000000000000004">
      <c r="A34" s="23">
        <v>33</v>
      </c>
      <c r="B34" s="2">
        <v>2567</v>
      </c>
      <c r="C34" s="27" t="s">
        <v>56</v>
      </c>
      <c r="D34" s="27" t="s">
        <v>57</v>
      </c>
      <c r="E34" s="27" t="s">
        <v>58</v>
      </c>
      <c r="F34" s="27" t="s">
        <v>59</v>
      </c>
      <c r="G34" s="27" t="s">
        <v>60</v>
      </c>
      <c r="H34" s="28" t="s">
        <v>94</v>
      </c>
      <c r="I34" s="29">
        <v>467000</v>
      </c>
      <c r="J34" s="27" t="s">
        <v>65</v>
      </c>
      <c r="K34" s="28" t="s">
        <v>61</v>
      </c>
      <c r="L34" s="28" t="s">
        <v>224</v>
      </c>
      <c r="M34" s="29">
        <v>467000</v>
      </c>
      <c r="N34" s="29">
        <v>467000</v>
      </c>
      <c r="O34" s="28" t="s">
        <v>144</v>
      </c>
      <c r="P34" s="30" t="s">
        <v>179</v>
      </c>
    </row>
    <row r="35" spans="1:16" ht="72" x14ac:dyDescent="0.55000000000000004">
      <c r="A35" s="24">
        <v>34</v>
      </c>
      <c r="B35" s="2">
        <v>2567</v>
      </c>
      <c r="C35" s="27" t="s">
        <v>56</v>
      </c>
      <c r="D35" s="27" t="s">
        <v>57</v>
      </c>
      <c r="E35" s="27" t="s">
        <v>58</v>
      </c>
      <c r="F35" s="27" t="s">
        <v>59</v>
      </c>
      <c r="G35" s="27" t="s">
        <v>60</v>
      </c>
      <c r="H35" s="28" t="s">
        <v>95</v>
      </c>
      <c r="I35" s="29">
        <v>466000</v>
      </c>
      <c r="J35" s="27" t="s">
        <v>65</v>
      </c>
      <c r="K35" s="28" t="s">
        <v>61</v>
      </c>
      <c r="L35" s="28" t="s">
        <v>224</v>
      </c>
      <c r="M35" s="29">
        <v>466000</v>
      </c>
      <c r="N35" s="29">
        <v>466000</v>
      </c>
      <c r="O35" s="28" t="s">
        <v>143</v>
      </c>
      <c r="P35" s="30" t="s">
        <v>180</v>
      </c>
    </row>
    <row r="36" spans="1:16" ht="72" x14ac:dyDescent="0.55000000000000004">
      <c r="A36" s="23">
        <v>35</v>
      </c>
      <c r="B36" s="2">
        <v>2567</v>
      </c>
      <c r="C36" s="27" t="s">
        <v>56</v>
      </c>
      <c r="D36" s="27" t="s">
        <v>57</v>
      </c>
      <c r="E36" s="27" t="s">
        <v>58</v>
      </c>
      <c r="F36" s="27" t="s">
        <v>59</v>
      </c>
      <c r="G36" s="27" t="s">
        <v>60</v>
      </c>
      <c r="H36" s="28" t="s">
        <v>96</v>
      </c>
      <c r="I36" s="29">
        <v>466000</v>
      </c>
      <c r="J36" s="27" t="s">
        <v>65</v>
      </c>
      <c r="K36" s="28" t="s">
        <v>61</v>
      </c>
      <c r="L36" s="28" t="s">
        <v>224</v>
      </c>
      <c r="M36" s="29">
        <v>466000</v>
      </c>
      <c r="N36" s="29">
        <v>466000</v>
      </c>
      <c r="O36" s="28" t="s">
        <v>143</v>
      </c>
      <c r="P36" s="30" t="s">
        <v>181</v>
      </c>
    </row>
    <row r="37" spans="1:16" ht="72" x14ac:dyDescent="0.55000000000000004">
      <c r="A37" s="24">
        <v>36</v>
      </c>
      <c r="B37" s="2">
        <v>2567</v>
      </c>
      <c r="C37" s="27" t="s">
        <v>56</v>
      </c>
      <c r="D37" s="27" t="s">
        <v>57</v>
      </c>
      <c r="E37" s="27" t="s">
        <v>58</v>
      </c>
      <c r="F37" s="27" t="s">
        <v>59</v>
      </c>
      <c r="G37" s="27" t="s">
        <v>60</v>
      </c>
      <c r="H37" s="28" t="s">
        <v>97</v>
      </c>
      <c r="I37" s="29">
        <v>466000</v>
      </c>
      <c r="J37" s="27" t="s">
        <v>65</v>
      </c>
      <c r="K37" s="28" t="s">
        <v>61</v>
      </c>
      <c r="L37" s="28" t="s">
        <v>224</v>
      </c>
      <c r="M37" s="29">
        <v>466000</v>
      </c>
      <c r="N37" s="29">
        <v>466000</v>
      </c>
      <c r="O37" s="28" t="s">
        <v>143</v>
      </c>
      <c r="P37" s="30" t="s">
        <v>182</v>
      </c>
    </row>
    <row r="38" spans="1:16" ht="72" x14ac:dyDescent="0.55000000000000004">
      <c r="A38" s="23">
        <v>37</v>
      </c>
      <c r="B38" s="2">
        <v>2567</v>
      </c>
      <c r="C38" s="27" t="s">
        <v>56</v>
      </c>
      <c r="D38" s="27" t="s">
        <v>57</v>
      </c>
      <c r="E38" s="27" t="s">
        <v>58</v>
      </c>
      <c r="F38" s="27" t="s">
        <v>59</v>
      </c>
      <c r="G38" s="27" t="s">
        <v>60</v>
      </c>
      <c r="H38" s="28" t="s">
        <v>98</v>
      </c>
      <c r="I38" s="29">
        <v>466000</v>
      </c>
      <c r="J38" s="27" t="s">
        <v>65</v>
      </c>
      <c r="K38" s="28" t="s">
        <v>61</v>
      </c>
      <c r="L38" s="28" t="s">
        <v>224</v>
      </c>
      <c r="M38" s="29">
        <v>466000</v>
      </c>
      <c r="N38" s="29">
        <v>466000</v>
      </c>
      <c r="O38" s="28" t="s">
        <v>143</v>
      </c>
      <c r="P38" s="30" t="s">
        <v>183</v>
      </c>
    </row>
    <row r="39" spans="1:16" ht="72" x14ac:dyDescent="0.55000000000000004">
      <c r="A39" s="24">
        <v>38</v>
      </c>
      <c r="B39" s="2">
        <v>2567</v>
      </c>
      <c r="C39" s="27" t="s">
        <v>56</v>
      </c>
      <c r="D39" s="27" t="s">
        <v>57</v>
      </c>
      <c r="E39" s="27" t="s">
        <v>58</v>
      </c>
      <c r="F39" s="27" t="s">
        <v>59</v>
      </c>
      <c r="G39" s="27" t="s">
        <v>60</v>
      </c>
      <c r="H39" s="28" t="s">
        <v>99</v>
      </c>
      <c r="I39" s="29">
        <v>460000</v>
      </c>
      <c r="J39" s="27" t="s">
        <v>65</v>
      </c>
      <c r="K39" s="28" t="s">
        <v>222</v>
      </c>
      <c r="L39" s="28" t="s">
        <v>224</v>
      </c>
      <c r="M39" s="29">
        <v>466000</v>
      </c>
      <c r="N39" s="29">
        <v>460000</v>
      </c>
      <c r="O39" s="28" t="s">
        <v>143</v>
      </c>
      <c r="P39" s="30" t="s">
        <v>184</v>
      </c>
    </row>
    <row r="40" spans="1:16" ht="72" x14ac:dyDescent="0.55000000000000004">
      <c r="A40" s="23">
        <v>39</v>
      </c>
      <c r="B40" s="2">
        <v>2567</v>
      </c>
      <c r="C40" s="27" t="s">
        <v>56</v>
      </c>
      <c r="D40" s="27" t="s">
        <v>57</v>
      </c>
      <c r="E40" s="27" t="s">
        <v>58</v>
      </c>
      <c r="F40" s="27" t="s">
        <v>59</v>
      </c>
      <c r="G40" s="27" t="s">
        <v>60</v>
      </c>
      <c r="H40" s="28" t="s">
        <v>103</v>
      </c>
      <c r="I40" s="29">
        <v>433000</v>
      </c>
      <c r="J40" s="27" t="s">
        <v>65</v>
      </c>
      <c r="K40" s="28" t="s">
        <v>61</v>
      </c>
      <c r="L40" s="28" t="s">
        <v>224</v>
      </c>
      <c r="M40" s="29">
        <v>433000</v>
      </c>
      <c r="N40" s="29">
        <v>433000</v>
      </c>
      <c r="O40" s="28" t="s">
        <v>143</v>
      </c>
      <c r="P40" s="30" t="s">
        <v>188</v>
      </c>
    </row>
    <row r="41" spans="1:16" ht="72" x14ac:dyDescent="0.55000000000000004">
      <c r="A41" s="24">
        <v>40</v>
      </c>
      <c r="B41" s="2">
        <v>2567</v>
      </c>
      <c r="C41" s="27" t="s">
        <v>56</v>
      </c>
      <c r="D41" s="27" t="s">
        <v>57</v>
      </c>
      <c r="E41" s="27" t="s">
        <v>58</v>
      </c>
      <c r="F41" s="27" t="s">
        <v>59</v>
      </c>
      <c r="G41" s="27" t="s">
        <v>60</v>
      </c>
      <c r="H41" s="28" t="s">
        <v>104</v>
      </c>
      <c r="I41" s="29">
        <v>406000</v>
      </c>
      <c r="J41" s="27" t="s">
        <v>65</v>
      </c>
      <c r="K41" s="28" t="s">
        <v>61</v>
      </c>
      <c r="L41" s="28" t="s">
        <v>224</v>
      </c>
      <c r="M41" s="29">
        <v>406000</v>
      </c>
      <c r="N41" s="29">
        <v>406000</v>
      </c>
      <c r="O41" s="28" t="s">
        <v>143</v>
      </c>
      <c r="P41" s="30" t="s">
        <v>189</v>
      </c>
    </row>
    <row r="42" spans="1:16" ht="72" x14ac:dyDescent="0.55000000000000004">
      <c r="A42" s="23">
        <v>41</v>
      </c>
      <c r="B42" s="2">
        <v>2567</v>
      </c>
      <c r="C42" s="27" t="s">
        <v>56</v>
      </c>
      <c r="D42" s="27" t="s">
        <v>57</v>
      </c>
      <c r="E42" s="27" t="s">
        <v>58</v>
      </c>
      <c r="F42" s="27" t="s">
        <v>59</v>
      </c>
      <c r="G42" s="27" t="s">
        <v>60</v>
      </c>
      <c r="H42" s="28" t="s">
        <v>105</v>
      </c>
      <c r="I42" s="29">
        <v>392000</v>
      </c>
      <c r="J42" s="27" t="s">
        <v>65</v>
      </c>
      <c r="K42" s="28" t="s">
        <v>61</v>
      </c>
      <c r="L42" s="28" t="s">
        <v>224</v>
      </c>
      <c r="M42" s="29">
        <v>392000</v>
      </c>
      <c r="N42" s="29">
        <v>392000</v>
      </c>
      <c r="O42" s="28" t="s">
        <v>144</v>
      </c>
      <c r="P42" s="30" t="s">
        <v>190</v>
      </c>
    </row>
    <row r="43" spans="1:16" ht="72" x14ac:dyDescent="0.55000000000000004">
      <c r="A43" s="24">
        <v>42</v>
      </c>
      <c r="B43" s="2">
        <v>2567</v>
      </c>
      <c r="C43" s="27" t="s">
        <v>56</v>
      </c>
      <c r="D43" s="27" t="s">
        <v>57</v>
      </c>
      <c r="E43" s="27" t="s">
        <v>58</v>
      </c>
      <c r="F43" s="27" t="s">
        <v>59</v>
      </c>
      <c r="G43" s="27" t="s">
        <v>60</v>
      </c>
      <c r="H43" s="28" t="s">
        <v>106</v>
      </c>
      <c r="I43" s="29">
        <v>380000</v>
      </c>
      <c r="J43" s="27" t="s">
        <v>65</v>
      </c>
      <c r="K43" s="28" t="s">
        <v>61</v>
      </c>
      <c r="L43" s="28" t="s">
        <v>224</v>
      </c>
      <c r="M43" s="29">
        <v>380000</v>
      </c>
      <c r="N43" s="29">
        <v>380000</v>
      </c>
      <c r="O43" s="28" t="s">
        <v>143</v>
      </c>
      <c r="P43" s="30" t="s">
        <v>191</v>
      </c>
    </row>
    <row r="44" spans="1:16" ht="48" x14ac:dyDescent="0.55000000000000004">
      <c r="A44" s="23">
        <v>43</v>
      </c>
      <c r="B44" s="2">
        <v>2567</v>
      </c>
      <c r="C44" s="27" t="s">
        <v>56</v>
      </c>
      <c r="D44" s="27" t="s">
        <v>57</v>
      </c>
      <c r="E44" s="27" t="s">
        <v>58</v>
      </c>
      <c r="F44" s="27" t="s">
        <v>59</v>
      </c>
      <c r="G44" s="27" t="s">
        <v>60</v>
      </c>
      <c r="H44" s="28" t="s">
        <v>107</v>
      </c>
      <c r="I44" s="29">
        <v>372000</v>
      </c>
      <c r="J44" s="27" t="s">
        <v>267</v>
      </c>
      <c r="K44" s="28" t="s">
        <v>61</v>
      </c>
      <c r="L44" s="28" t="s">
        <v>224</v>
      </c>
      <c r="M44" s="29">
        <v>372000</v>
      </c>
      <c r="N44" s="29">
        <v>372000</v>
      </c>
      <c r="O44" s="28" t="s">
        <v>143</v>
      </c>
      <c r="P44" s="30" t="s">
        <v>192</v>
      </c>
    </row>
    <row r="45" spans="1:16" ht="48" x14ac:dyDescent="0.55000000000000004">
      <c r="A45" s="24">
        <v>44</v>
      </c>
      <c r="B45" s="2">
        <v>2567</v>
      </c>
      <c r="C45" s="27" t="s">
        <v>56</v>
      </c>
      <c r="D45" s="27" t="s">
        <v>57</v>
      </c>
      <c r="E45" s="27" t="s">
        <v>58</v>
      </c>
      <c r="F45" s="27" t="s">
        <v>59</v>
      </c>
      <c r="G45" s="27" t="s">
        <v>60</v>
      </c>
      <c r="H45" s="28" t="s">
        <v>108</v>
      </c>
      <c r="I45" s="29">
        <v>372000</v>
      </c>
      <c r="J45" s="27" t="s">
        <v>267</v>
      </c>
      <c r="K45" s="28" t="s">
        <v>61</v>
      </c>
      <c r="L45" s="28" t="s">
        <v>224</v>
      </c>
      <c r="M45" s="29">
        <v>372000</v>
      </c>
      <c r="N45" s="29">
        <v>372000</v>
      </c>
      <c r="O45" s="28" t="s">
        <v>143</v>
      </c>
      <c r="P45" s="30" t="s">
        <v>193</v>
      </c>
    </row>
    <row r="46" spans="1:16" ht="48" x14ac:dyDescent="0.55000000000000004">
      <c r="A46" s="23">
        <v>45</v>
      </c>
      <c r="B46" s="2">
        <v>2567</v>
      </c>
      <c r="C46" s="27" t="s">
        <v>56</v>
      </c>
      <c r="D46" s="27" t="s">
        <v>57</v>
      </c>
      <c r="E46" s="27" t="s">
        <v>58</v>
      </c>
      <c r="F46" s="27" t="s">
        <v>59</v>
      </c>
      <c r="G46" s="27" t="s">
        <v>60</v>
      </c>
      <c r="H46" s="28" t="s">
        <v>109</v>
      </c>
      <c r="I46" s="29">
        <v>372000</v>
      </c>
      <c r="J46" s="27" t="s">
        <v>267</v>
      </c>
      <c r="K46" s="28" t="s">
        <v>61</v>
      </c>
      <c r="L46" s="28" t="s">
        <v>224</v>
      </c>
      <c r="M46" s="29">
        <v>372000</v>
      </c>
      <c r="N46" s="29">
        <v>372000</v>
      </c>
      <c r="O46" s="28" t="s">
        <v>143</v>
      </c>
      <c r="P46" s="30" t="s">
        <v>194</v>
      </c>
    </row>
    <row r="47" spans="1:16" ht="48" x14ac:dyDescent="0.55000000000000004">
      <c r="A47" s="24">
        <v>46</v>
      </c>
      <c r="B47" s="2">
        <v>2567</v>
      </c>
      <c r="C47" s="27" t="s">
        <v>56</v>
      </c>
      <c r="D47" s="27" t="s">
        <v>57</v>
      </c>
      <c r="E47" s="27" t="s">
        <v>58</v>
      </c>
      <c r="F47" s="27" t="s">
        <v>59</v>
      </c>
      <c r="G47" s="27" t="s">
        <v>60</v>
      </c>
      <c r="H47" s="28" t="s">
        <v>110</v>
      </c>
      <c r="I47" s="29">
        <v>352000</v>
      </c>
      <c r="J47" s="27" t="s">
        <v>65</v>
      </c>
      <c r="K47" s="28" t="s">
        <v>61</v>
      </c>
      <c r="L47" s="28" t="s">
        <v>224</v>
      </c>
      <c r="M47" s="29">
        <v>351000</v>
      </c>
      <c r="N47" s="29">
        <v>351000</v>
      </c>
      <c r="O47" s="28" t="s">
        <v>147</v>
      </c>
      <c r="P47" s="30" t="s">
        <v>195</v>
      </c>
    </row>
    <row r="48" spans="1:16" ht="72" x14ac:dyDescent="0.55000000000000004">
      <c r="A48" s="23">
        <v>47</v>
      </c>
      <c r="B48" s="2">
        <v>2567</v>
      </c>
      <c r="C48" s="27" t="s">
        <v>56</v>
      </c>
      <c r="D48" s="27" t="s">
        <v>57</v>
      </c>
      <c r="E48" s="27" t="s">
        <v>58</v>
      </c>
      <c r="F48" s="27" t="s">
        <v>59</v>
      </c>
      <c r="G48" s="27" t="s">
        <v>60</v>
      </c>
      <c r="H48" s="28" t="s">
        <v>111</v>
      </c>
      <c r="I48" s="29">
        <v>332000</v>
      </c>
      <c r="J48" s="27" t="s">
        <v>65</v>
      </c>
      <c r="K48" s="28" t="s">
        <v>61</v>
      </c>
      <c r="L48" s="28" t="s">
        <v>224</v>
      </c>
      <c r="M48" s="29">
        <v>332000</v>
      </c>
      <c r="N48" s="29">
        <v>332000</v>
      </c>
      <c r="O48" s="28" t="s">
        <v>143</v>
      </c>
      <c r="P48" s="30" t="s">
        <v>196</v>
      </c>
    </row>
    <row r="49" spans="1:16" ht="72" x14ac:dyDescent="0.55000000000000004">
      <c r="A49" s="24">
        <v>48</v>
      </c>
      <c r="B49" s="2">
        <v>2567</v>
      </c>
      <c r="C49" s="27" t="s">
        <v>56</v>
      </c>
      <c r="D49" s="27" t="s">
        <v>57</v>
      </c>
      <c r="E49" s="27" t="s">
        <v>58</v>
      </c>
      <c r="F49" s="27" t="s">
        <v>59</v>
      </c>
      <c r="G49" s="27" t="s">
        <v>60</v>
      </c>
      <c r="H49" s="28" t="s">
        <v>112</v>
      </c>
      <c r="I49" s="29">
        <v>312000</v>
      </c>
      <c r="J49" s="27" t="s">
        <v>65</v>
      </c>
      <c r="K49" s="28" t="s">
        <v>61</v>
      </c>
      <c r="L49" s="28" t="s">
        <v>224</v>
      </c>
      <c r="M49" s="29">
        <v>312000</v>
      </c>
      <c r="N49" s="29">
        <v>312000</v>
      </c>
      <c r="O49" s="28" t="s">
        <v>144</v>
      </c>
      <c r="P49" s="30" t="s">
        <v>197</v>
      </c>
    </row>
    <row r="50" spans="1:16" ht="48" x14ac:dyDescent="0.55000000000000004">
      <c r="A50" s="23">
        <v>49</v>
      </c>
      <c r="B50" s="2">
        <v>2567</v>
      </c>
      <c r="C50" s="27" t="s">
        <v>56</v>
      </c>
      <c r="D50" s="27" t="s">
        <v>57</v>
      </c>
      <c r="E50" s="27" t="s">
        <v>58</v>
      </c>
      <c r="F50" s="27" t="s">
        <v>59</v>
      </c>
      <c r="G50" s="27" t="s">
        <v>60</v>
      </c>
      <c r="H50" s="28" t="s">
        <v>113</v>
      </c>
      <c r="I50" s="29">
        <v>310000</v>
      </c>
      <c r="J50" s="27" t="s">
        <v>267</v>
      </c>
      <c r="K50" s="28" t="s">
        <v>61</v>
      </c>
      <c r="L50" s="28" t="s">
        <v>224</v>
      </c>
      <c r="M50" s="29">
        <v>310000</v>
      </c>
      <c r="N50" s="29">
        <v>310000</v>
      </c>
      <c r="O50" s="28" t="s">
        <v>143</v>
      </c>
      <c r="P50" s="30" t="s">
        <v>198</v>
      </c>
    </row>
    <row r="51" spans="1:16" ht="48" x14ac:dyDescent="0.55000000000000004">
      <c r="A51" s="24">
        <v>50</v>
      </c>
      <c r="B51" s="2">
        <v>2567</v>
      </c>
      <c r="C51" s="27" t="s">
        <v>56</v>
      </c>
      <c r="D51" s="27" t="s">
        <v>57</v>
      </c>
      <c r="E51" s="27" t="s">
        <v>58</v>
      </c>
      <c r="F51" s="27" t="s">
        <v>59</v>
      </c>
      <c r="G51" s="27" t="s">
        <v>60</v>
      </c>
      <c r="H51" s="28" t="s">
        <v>114</v>
      </c>
      <c r="I51" s="29">
        <v>310000</v>
      </c>
      <c r="J51" s="27" t="s">
        <v>267</v>
      </c>
      <c r="K51" s="28" t="s">
        <v>61</v>
      </c>
      <c r="L51" s="28" t="s">
        <v>224</v>
      </c>
      <c r="M51" s="29">
        <v>310000</v>
      </c>
      <c r="N51" s="29">
        <v>310000</v>
      </c>
      <c r="O51" s="28" t="s">
        <v>143</v>
      </c>
      <c r="P51" s="30" t="s">
        <v>199</v>
      </c>
    </row>
    <row r="52" spans="1:16" ht="48" x14ac:dyDescent="0.55000000000000004">
      <c r="A52" s="23">
        <v>51</v>
      </c>
      <c r="B52" s="2">
        <v>2567</v>
      </c>
      <c r="C52" s="27" t="s">
        <v>56</v>
      </c>
      <c r="D52" s="27" t="s">
        <v>57</v>
      </c>
      <c r="E52" s="27" t="s">
        <v>58</v>
      </c>
      <c r="F52" s="27" t="s">
        <v>59</v>
      </c>
      <c r="G52" s="27" t="s">
        <v>60</v>
      </c>
      <c r="H52" s="28" t="s">
        <v>115</v>
      </c>
      <c r="I52" s="29">
        <v>310000</v>
      </c>
      <c r="J52" s="27" t="s">
        <v>267</v>
      </c>
      <c r="K52" s="28" t="s">
        <v>61</v>
      </c>
      <c r="L52" s="28" t="s">
        <v>224</v>
      </c>
      <c r="M52" s="29">
        <v>310000</v>
      </c>
      <c r="N52" s="29">
        <v>310000</v>
      </c>
      <c r="O52" s="28" t="s">
        <v>143</v>
      </c>
      <c r="P52" s="30" t="s">
        <v>200</v>
      </c>
    </row>
    <row r="53" spans="1:16" ht="48" x14ac:dyDescent="0.55000000000000004">
      <c r="A53" s="24">
        <v>52</v>
      </c>
      <c r="B53" s="2">
        <v>2567</v>
      </c>
      <c r="C53" s="27" t="s">
        <v>56</v>
      </c>
      <c r="D53" s="27" t="s">
        <v>57</v>
      </c>
      <c r="E53" s="27" t="s">
        <v>58</v>
      </c>
      <c r="F53" s="27" t="s">
        <v>59</v>
      </c>
      <c r="G53" s="27" t="s">
        <v>60</v>
      </c>
      <c r="H53" s="28" t="s">
        <v>116</v>
      </c>
      <c r="I53" s="29">
        <v>310000</v>
      </c>
      <c r="J53" s="27" t="s">
        <v>267</v>
      </c>
      <c r="K53" s="28" t="s">
        <v>61</v>
      </c>
      <c r="L53" s="28" t="s">
        <v>224</v>
      </c>
      <c r="M53" s="29">
        <v>310000</v>
      </c>
      <c r="N53" s="29">
        <v>310000</v>
      </c>
      <c r="O53" s="28" t="s">
        <v>143</v>
      </c>
      <c r="P53" s="30" t="s">
        <v>201</v>
      </c>
    </row>
    <row r="54" spans="1:16" ht="48" x14ac:dyDescent="0.55000000000000004">
      <c r="A54" s="23">
        <v>53</v>
      </c>
      <c r="B54" s="2">
        <v>2567</v>
      </c>
      <c r="C54" s="27" t="s">
        <v>56</v>
      </c>
      <c r="D54" s="27" t="s">
        <v>57</v>
      </c>
      <c r="E54" s="27" t="s">
        <v>58</v>
      </c>
      <c r="F54" s="27" t="s">
        <v>59</v>
      </c>
      <c r="G54" s="27" t="s">
        <v>60</v>
      </c>
      <c r="H54" s="28" t="s">
        <v>117</v>
      </c>
      <c r="I54" s="29">
        <v>310000</v>
      </c>
      <c r="J54" s="27" t="s">
        <v>267</v>
      </c>
      <c r="K54" s="28" t="s">
        <v>61</v>
      </c>
      <c r="L54" s="28" t="s">
        <v>224</v>
      </c>
      <c r="M54" s="29">
        <v>310000</v>
      </c>
      <c r="N54" s="29">
        <v>310000</v>
      </c>
      <c r="O54" s="28" t="s">
        <v>143</v>
      </c>
      <c r="P54" s="30" t="s">
        <v>202</v>
      </c>
    </row>
    <row r="55" spans="1:16" ht="48" x14ac:dyDescent="0.55000000000000004">
      <c r="A55" s="24">
        <v>54</v>
      </c>
      <c r="B55" s="2">
        <v>2567</v>
      </c>
      <c r="C55" s="27" t="s">
        <v>56</v>
      </c>
      <c r="D55" s="27" t="s">
        <v>57</v>
      </c>
      <c r="E55" s="27" t="s">
        <v>58</v>
      </c>
      <c r="F55" s="27" t="s">
        <v>59</v>
      </c>
      <c r="G55" s="27" t="s">
        <v>60</v>
      </c>
      <c r="H55" s="28" t="s">
        <v>118</v>
      </c>
      <c r="I55" s="29">
        <v>310000</v>
      </c>
      <c r="J55" s="27" t="s">
        <v>267</v>
      </c>
      <c r="K55" s="28" t="s">
        <v>61</v>
      </c>
      <c r="L55" s="28" t="s">
        <v>224</v>
      </c>
      <c r="M55" s="29">
        <v>310000</v>
      </c>
      <c r="N55" s="29">
        <v>310000</v>
      </c>
      <c r="O55" s="28" t="s">
        <v>143</v>
      </c>
      <c r="P55" s="30" t="s">
        <v>203</v>
      </c>
    </row>
    <row r="56" spans="1:16" ht="48" x14ac:dyDescent="0.55000000000000004">
      <c r="A56" s="23">
        <v>55</v>
      </c>
      <c r="B56" s="2">
        <v>2567</v>
      </c>
      <c r="C56" s="27" t="s">
        <v>56</v>
      </c>
      <c r="D56" s="27" t="s">
        <v>57</v>
      </c>
      <c r="E56" s="27" t="s">
        <v>58</v>
      </c>
      <c r="F56" s="27" t="s">
        <v>59</v>
      </c>
      <c r="G56" s="27" t="s">
        <v>60</v>
      </c>
      <c r="H56" s="28" t="s">
        <v>119</v>
      </c>
      <c r="I56" s="29">
        <v>310000</v>
      </c>
      <c r="J56" s="27" t="s">
        <v>267</v>
      </c>
      <c r="K56" s="28" t="s">
        <v>61</v>
      </c>
      <c r="L56" s="28" t="s">
        <v>224</v>
      </c>
      <c r="M56" s="29">
        <v>310000</v>
      </c>
      <c r="N56" s="29">
        <v>310000</v>
      </c>
      <c r="O56" s="28" t="s">
        <v>143</v>
      </c>
      <c r="P56" s="30" t="s">
        <v>204</v>
      </c>
    </row>
    <row r="57" spans="1:16" ht="48" x14ac:dyDescent="0.55000000000000004">
      <c r="A57" s="24">
        <v>56</v>
      </c>
      <c r="B57" s="2">
        <v>2567</v>
      </c>
      <c r="C57" s="27" t="s">
        <v>56</v>
      </c>
      <c r="D57" s="27" t="s">
        <v>57</v>
      </c>
      <c r="E57" s="27" t="s">
        <v>58</v>
      </c>
      <c r="F57" s="27" t="s">
        <v>59</v>
      </c>
      <c r="G57" s="27" t="s">
        <v>60</v>
      </c>
      <c r="H57" s="28" t="s">
        <v>120</v>
      </c>
      <c r="I57" s="29">
        <v>310000</v>
      </c>
      <c r="J57" s="27" t="s">
        <v>267</v>
      </c>
      <c r="K57" s="28" t="s">
        <v>61</v>
      </c>
      <c r="L57" s="28" t="s">
        <v>224</v>
      </c>
      <c r="M57" s="29">
        <v>310000</v>
      </c>
      <c r="N57" s="29">
        <v>310000</v>
      </c>
      <c r="O57" s="28" t="s">
        <v>143</v>
      </c>
      <c r="P57" s="30" t="s">
        <v>205</v>
      </c>
    </row>
    <row r="58" spans="1:16" ht="48" x14ac:dyDescent="0.55000000000000004">
      <c r="A58" s="23">
        <v>57</v>
      </c>
      <c r="B58" s="2">
        <v>2567</v>
      </c>
      <c r="C58" s="27" t="s">
        <v>56</v>
      </c>
      <c r="D58" s="27" t="s">
        <v>57</v>
      </c>
      <c r="E58" s="27" t="s">
        <v>58</v>
      </c>
      <c r="F58" s="27" t="s">
        <v>59</v>
      </c>
      <c r="G58" s="27" t="s">
        <v>60</v>
      </c>
      <c r="H58" s="28" t="s">
        <v>121</v>
      </c>
      <c r="I58" s="29">
        <v>297000</v>
      </c>
      <c r="J58" s="27" t="s">
        <v>267</v>
      </c>
      <c r="K58" s="28" t="s">
        <v>222</v>
      </c>
      <c r="L58" s="28" t="s">
        <v>224</v>
      </c>
      <c r="M58" s="29">
        <v>297000</v>
      </c>
      <c r="N58" s="29">
        <v>297000</v>
      </c>
      <c r="O58" s="28" t="s">
        <v>143</v>
      </c>
      <c r="P58" s="30" t="s">
        <v>206</v>
      </c>
    </row>
    <row r="59" spans="1:16" ht="48" x14ac:dyDescent="0.55000000000000004">
      <c r="A59" s="24">
        <v>58</v>
      </c>
      <c r="B59" s="2">
        <v>2567</v>
      </c>
      <c r="C59" s="27" t="s">
        <v>56</v>
      </c>
      <c r="D59" s="27" t="s">
        <v>57</v>
      </c>
      <c r="E59" s="27" t="s">
        <v>58</v>
      </c>
      <c r="F59" s="27" t="s">
        <v>59</v>
      </c>
      <c r="G59" s="27" t="s">
        <v>60</v>
      </c>
      <c r="H59" s="28" t="s">
        <v>122</v>
      </c>
      <c r="I59" s="29">
        <v>279000</v>
      </c>
      <c r="J59" s="27" t="s">
        <v>267</v>
      </c>
      <c r="K59" s="28" t="s">
        <v>61</v>
      </c>
      <c r="L59" s="28" t="s">
        <v>224</v>
      </c>
      <c r="M59" s="29">
        <v>279000</v>
      </c>
      <c r="N59" s="29">
        <v>279000</v>
      </c>
      <c r="O59" s="28" t="s">
        <v>143</v>
      </c>
      <c r="P59" s="30" t="s">
        <v>207</v>
      </c>
    </row>
    <row r="60" spans="1:16" ht="72" x14ac:dyDescent="0.55000000000000004">
      <c r="A60" s="23">
        <v>59</v>
      </c>
      <c r="B60" s="2">
        <v>2567</v>
      </c>
      <c r="C60" s="27" t="s">
        <v>56</v>
      </c>
      <c r="D60" s="27" t="s">
        <v>57</v>
      </c>
      <c r="E60" s="27" t="s">
        <v>58</v>
      </c>
      <c r="F60" s="27" t="s">
        <v>59</v>
      </c>
      <c r="G60" s="27" t="s">
        <v>60</v>
      </c>
      <c r="H60" s="28" t="s">
        <v>123</v>
      </c>
      <c r="I60" s="29">
        <v>267000</v>
      </c>
      <c r="J60" s="27" t="s">
        <v>65</v>
      </c>
      <c r="K60" s="28" t="s">
        <v>61</v>
      </c>
      <c r="L60" s="28" t="s">
        <v>224</v>
      </c>
      <c r="M60" s="29">
        <v>267000</v>
      </c>
      <c r="N60" s="29">
        <v>267000</v>
      </c>
      <c r="O60" s="28" t="s">
        <v>148</v>
      </c>
      <c r="P60" s="30" t="s">
        <v>208</v>
      </c>
    </row>
    <row r="61" spans="1:16" ht="72" x14ac:dyDescent="0.55000000000000004">
      <c r="A61" s="24">
        <v>60</v>
      </c>
      <c r="B61" s="2">
        <v>2567</v>
      </c>
      <c r="C61" s="27" t="s">
        <v>56</v>
      </c>
      <c r="D61" s="27" t="s">
        <v>57</v>
      </c>
      <c r="E61" s="27" t="s">
        <v>58</v>
      </c>
      <c r="F61" s="27" t="s">
        <v>59</v>
      </c>
      <c r="G61" s="27" t="s">
        <v>60</v>
      </c>
      <c r="H61" s="28" t="s">
        <v>124</v>
      </c>
      <c r="I61" s="29">
        <v>250000</v>
      </c>
      <c r="J61" s="27" t="s">
        <v>65</v>
      </c>
      <c r="K61" s="28" t="s">
        <v>61</v>
      </c>
      <c r="L61" s="28" t="s">
        <v>224</v>
      </c>
      <c r="M61" s="29">
        <v>250000</v>
      </c>
      <c r="N61" s="29">
        <v>250000</v>
      </c>
      <c r="O61" s="28" t="s">
        <v>148</v>
      </c>
      <c r="P61" s="30" t="s">
        <v>209</v>
      </c>
    </row>
    <row r="62" spans="1:16" ht="72" x14ac:dyDescent="0.55000000000000004">
      <c r="A62" s="23">
        <v>61</v>
      </c>
      <c r="B62" s="2">
        <v>2567</v>
      </c>
      <c r="C62" s="27" t="s">
        <v>56</v>
      </c>
      <c r="D62" s="27" t="s">
        <v>57</v>
      </c>
      <c r="E62" s="27" t="s">
        <v>58</v>
      </c>
      <c r="F62" s="27" t="s">
        <v>59</v>
      </c>
      <c r="G62" s="27" t="s">
        <v>60</v>
      </c>
      <c r="H62" s="28" t="s">
        <v>125</v>
      </c>
      <c r="I62" s="29">
        <v>250000</v>
      </c>
      <c r="J62" s="27" t="s">
        <v>65</v>
      </c>
      <c r="K62" s="28" t="s">
        <v>61</v>
      </c>
      <c r="L62" s="28" t="s">
        <v>224</v>
      </c>
      <c r="M62" s="29">
        <v>250000</v>
      </c>
      <c r="N62" s="29">
        <v>250000</v>
      </c>
      <c r="O62" s="28" t="s">
        <v>143</v>
      </c>
      <c r="P62" s="30" t="s">
        <v>210</v>
      </c>
    </row>
    <row r="63" spans="1:16" ht="48" x14ac:dyDescent="0.55000000000000004">
      <c r="A63" s="24">
        <v>62</v>
      </c>
      <c r="B63" s="2">
        <v>2567</v>
      </c>
      <c r="C63" s="27" t="s">
        <v>56</v>
      </c>
      <c r="D63" s="27" t="s">
        <v>57</v>
      </c>
      <c r="E63" s="27" t="s">
        <v>58</v>
      </c>
      <c r="F63" s="27" t="s">
        <v>59</v>
      </c>
      <c r="G63" s="27" t="s">
        <v>60</v>
      </c>
      <c r="H63" s="28" t="s">
        <v>126</v>
      </c>
      <c r="I63" s="29">
        <v>244000</v>
      </c>
      <c r="J63" s="27" t="s">
        <v>267</v>
      </c>
      <c r="K63" s="28" t="s">
        <v>61</v>
      </c>
      <c r="L63" s="28" t="s">
        <v>224</v>
      </c>
      <c r="M63" s="29">
        <v>244000</v>
      </c>
      <c r="N63" s="29">
        <v>244000</v>
      </c>
      <c r="O63" s="28" t="s">
        <v>149</v>
      </c>
      <c r="P63" s="30" t="s">
        <v>211</v>
      </c>
    </row>
    <row r="64" spans="1:16" ht="72" x14ac:dyDescent="0.55000000000000004">
      <c r="A64" s="23">
        <v>63</v>
      </c>
      <c r="B64" s="2">
        <v>2567</v>
      </c>
      <c r="C64" s="27" t="s">
        <v>56</v>
      </c>
      <c r="D64" s="27" t="s">
        <v>57</v>
      </c>
      <c r="E64" s="27" t="s">
        <v>58</v>
      </c>
      <c r="F64" s="27" t="s">
        <v>59</v>
      </c>
      <c r="G64" s="27" t="s">
        <v>60</v>
      </c>
      <c r="H64" s="28" t="s">
        <v>127</v>
      </c>
      <c r="I64" s="29">
        <v>231000</v>
      </c>
      <c r="J64" s="27" t="s">
        <v>65</v>
      </c>
      <c r="K64" s="28" t="s">
        <v>222</v>
      </c>
      <c r="L64" s="28" t="s">
        <v>224</v>
      </c>
      <c r="M64" s="29">
        <v>231000</v>
      </c>
      <c r="N64" s="29">
        <v>231000</v>
      </c>
      <c r="O64" s="28" t="s">
        <v>143</v>
      </c>
      <c r="P64" s="30" t="s">
        <v>212</v>
      </c>
    </row>
    <row r="65" spans="1:16" ht="72" x14ac:dyDescent="0.55000000000000004">
      <c r="A65" s="24">
        <v>64</v>
      </c>
      <c r="B65" s="2">
        <v>2567</v>
      </c>
      <c r="C65" s="27" t="s">
        <v>56</v>
      </c>
      <c r="D65" s="27" t="s">
        <v>57</v>
      </c>
      <c r="E65" s="27" t="s">
        <v>58</v>
      </c>
      <c r="F65" s="27" t="s">
        <v>59</v>
      </c>
      <c r="G65" s="27" t="s">
        <v>60</v>
      </c>
      <c r="H65" s="28" t="s">
        <v>128</v>
      </c>
      <c r="I65" s="29">
        <v>146000</v>
      </c>
      <c r="J65" s="27" t="s">
        <v>65</v>
      </c>
      <c r="K65" s="28" t="s">
        <v>61</v>
      </c>
      <c r="L65" s="28" t="s">
        <v>224</v>
      </c>
      <c r="M65" s="29">
        <v>146000</v>
      </c>
      <c r="N65" s="29">
        <v>146000</v>
      </c>
      <c r="O65" s="28" t="s">
        <v>148</v>
      </c>
      <c r="P65" s="30" t="s">
        <v>213</v>
      </c>
    </row>
    <row r="66" spans="1:16" ht="120" x14ac:dyDescent="0.55000000000000004">
      <c r="A66" s="23">
        <v>65</v>
      </c>
      <c r="B66" s="2">
        <v>2567</v>
      </c>
      <c r="C66" s="27" t="s">
        <v>56</v>
      </c>
      <c r="D66" s="27" t="s">
        <v>57</v>
      </c>
      <c r="E66" s="27" t="s">
        <v>58</v>
      </c>
      <c r="F66" s="27" t="s">
        <v>59</v>
      </c>
      <c r="G66" s="27" t="s">
        <v>60</v>
      </c>
      <c r="H66" s="28" t="s">
        <v>129</v>
      </c>
      <c r="I66" s="29">
        <v>119305</v>
      </c>
      <c r="J66" s="27" t="s">
        <v>267</v>
      </c>
      <c r="K66" s="28" t="s">
        <v>61</v>
      </c>
      <c r="L66" s="28" t="s">
        <v>224</v>
      </c>
      <c r="M66" s="29">
        <v>119305</v>
      </c>
      <c r="N66" s="29">
        <v>119305</v>
      </c>
      <c r="O66" s="28" t="s">
        <v>150</v>
      </c>
      <c r="P66" s="30" t="s">
        <v>214</v>
      </c>
    </row>
    <row r="67" spans="1:16" ht="72" x14ac:dyDescent="0.55000000000000004">
      <c r="A67" s="24">
        <v>66</v>
      </c>
      <c r="B67" s="2">
        <v>2567</v>
      </c>
      <c r="C67" s="27" t="s">
        <v>56</v>
      </c>
      <c r="D67" s="27" t="s">
        <v>57</v>
      </c>
      <c r="E67" s="27" t="s">
        <v>58</v>
      </c>
      <c r="F67" s="27" t="s">
        <v>59</v>
      </c>
      <c r="G67" s="27" t="s">
        <v>60</v>
      </c>
      <c r="H67" s="28" t="s">
        <v>130</v>
      </c>
      <c r="I67" s="29">
        <v>113700</v>
      </c>
      <c r="J67" s="27" t="s">
        <v>267</v>
      </c>
      <c r="K67" s="28" t="s">
        <v>61</v>
      </c>
      <c r="L67" s="28" t="s">
        <v>224</v>
      </c>
      <c r="M67" s="29">
        <v>113700</v>
      </c>
      <c r="N67" s="29">
        <v>113700</v>
      </c>
      <c r="O67" s="28" t="s">
        <v>151</v>
      </c>
      <c r="P67" s="30" t="s">
        <v>215</v>
      </c>
    </row>
    <row r="68" spans="1:16" ht="72" x14ac:dyDescent="0.55000000000000004">
      <c r="A68" s="23">
        <v>67</v>
      </c>
      <c r="B68" s="2">
        <v>2567</v>
      </c>
      <c r="C68" s="27" t="s">
        <v>56</v>
      </c>
      <c r="D68" s="27" t="s">
        <v>57</v>
      </c>
      <c r="E68" s="27" t="s">
        <v>58</v>
      </c>
      <c r="F68" s="27" t="s">
        <v>59</v>
      </c>
      <c r="G68" s="27" t="s">
        <v>60</v>
      </c>
      <c r="H68" s="28" t="s">
        <v>131</v>
      </c>
      <c r="I68" s="29">
        <v>99000</v>
      </c>
      <c r="J68" s="27" t="s">
        <v>65</v>
      </c>
      <c r="K68" s="28" t="s">
        <v>61</v>
      </c>
      <c r="L68" s="28" t="s">
        <v>224</v>
      </c>
      <c r="M68" s="29">
        <v>99000</v>
      </c>
      <c r="N68" s="29">
        <v>99000</v>
      </c>
      <c r="O68" s="28" t="s">
        <v>143</v>
      </c>
      <c r="P68" s="30" t="s">
        <v>216</v>
      </c>
    </row>
    <row r="69" spans="1:16" ht="48" x14ac:dyDescent="0.55000000000000004">
      <c r="A69" s="24">
        <v>68</v>
      </c>
      <c r="B69" s="2">
        <v>2567</v>
      </c>
      <c r="C69" s="27" t="s">
        <v>56</v>
      </c>
      <c r="D69" s="27" t="s">
        <v>57</v>
      </c>
      <c r="E69" s="27" t="s">
        <v>58</v>
      </c>
      <c r="F69" s="27" t="s">
        <v>59</v>
      </c>
      <c r="G69" s="27" t="s">
        <v>60</v>
      </c>
      <c r="H69" s="28" t="s">
        <v>132</v>
      </c>
      <c r="I69" s="29">
        <v>86000</v>
      </c>
      <c r="J69" s="27" t="s">
        <v>65</v>
      </c>
      <c r="K69" s="28" t="s">
        <v>61</v>
      </c>
      <c r="L69" s="28" t="s">
        <v>224</v>
      </c>
      <c r="M69" s="29">
        <v>86000</v>
      </c>
      <c r="N69" s="29">
        <v>86000</v>
      </c>
      <c r="O69" s="28" t="s">
        <v>148</v>
      </c>
      <c r="P69" s="30" t="s">
        <v>217</v>
      </c>
    </row>
    <row r="70" spans="1:16" ht="120" x14ac:dyDescent="0.55000000000000004">
      <c r="A70" s="23">
        <v>69</v>
      </c>
      <c r="B70" s="2">
        <v>2567</v>
      </c>
      <c r="C70" s="27" t="s">
        <v>56</v>
      </c>
      <c r="D70" s="27" t="s">
        <v>57</v>
      </c>
      <c r="E70" s="27" t="s">
        <v>58</v>
      </c>
      <c r="F70" s="27" t="s">
        <v>59</v>
      </c>
      <c r="G70" s="27" t="s">
        <v>60</v>
      </c>
      <c r="H70" s="28" t="s">
        <v>133</v>
      </c>
      <c r="I70" s="29">
        <v>66000</v>
      </c>
      <c r="J70" s="27" t="s">
        <v>267</v>
      </c>
      <c r="K70" s="28" t="s">
        <v>61</v>
      </c>
      <c r="L70" s="28" t="s">
        <v>224</v>
      </c>
      <c r="M70" s="29">
        <v>66000</v>
      </c>
      <c r="N70" s="29">
        <v>63000</v>
      </c>
      <c r="O70" s="28" t="s">
        <v>152</v>
      </c>
      <c r="P70" s="30" t="s">
        <v>218</v>
      </c>
    </row>
    <row r="71" spans="1:16" x14ac:dyDescent="0.55000000000000004">
      <c r="A71" s="24">
        <v>70</v>
      </c>
      <c r="B71" s="2">
        <v>2567</v>
      </c>
      <c r="C71" s="27" t="s">
        <v>56</v>
      </c>
      <c r="D71" s="27" t="s">
        <v>57</v>
      </c>
      <c r="E71" s="27" t="s">
        <v>58</v>
      </c>
      <c r="F71" s="27" t="s">
        <v>59</v>
      </c>
      <c r="G71" s="27" t="s">
        <v>60</v>
      </c>
      <c r="H71" s="28" t="s">
        <v>134</v>
      </c>
      <c r="I71" s="29">
        <v>45700</v>
      </c>
      <c r="J71" s="27" t="s">
        <v>65</v>
      </c>
      <c r="K71" s="28" t="s">
        <v>61</v>
      </c>
      <c r="L71" s="28" t="s">
        <v>224</v>
      </c>
      <c r="M71" s="29">
        <v>45700</v>
      </c>
      <c r="N71" s="29">
        <v>43400</v>
      </c>
      <c r="O71" s="28" t="s">
        <v>153</v>
      </c>
      <c r="P71" s="30" t="s">
        <v>219</v>
      </c>
    </row>
    <row r="72" spans="1:16" ht="48" x14ac:dyDescent="0.55000000000000004">
      <c r="A72" s="23">
        <v>71</v>
      </c>
      <c r="B72" s="2">
        <v>2567</v>
      </c>
      <c r="C72" s="27" t="s">
        <v>56</v>
      </c>
      <c r="D72" s="27" t="s">
        <v>57</v>
      </c>
      <c r="E72" s="27" t="s">
        <v>58</v>
      </c>
      <c r="F72" s="27" t="s">
        <v>59</v>
      </c>
      <c r="G72" s="27" t="s">
        <v>60</v>
      </c>
      <c r="H72" s="28" t="s">
        <v>135</v>
      </c>
      <c r="I72" s="29">
        <v>37878</v>
      </c>
      <c r="J72" s="27" t="s">
        <v>267</v>
      </c>
      <c r="K72" s="28" t="s">
        <v>61</v>
      </c>
      <c r="L72" s="28" t="s">
        <v>224</v>
      </c>
      <c r="M72" s="29">
        <v>37878</v>
      </c>
      <c r="N72" s="29">
        <v>37878</v>
      </c>
      <c r="O72" s="28" t="s">
        <v>150</v>
      </c>
      <c r="P72" s="30" t="s">
        <v>220</v>
      </c>
    </row>
    <row r="73" spans="1:16" ht="48" x14ac:dyDescent="0.55000000000000004">
      <c r="A73" s="40">
        <v>72</v>
      </c>
      <c r="B73" s="41">
        <v>2567</v>
      </c>
      <c r="C73" s="39" t="s">
        <v>56</v>
      </c>
      <c r="D73" s="39" t="s">
        <v>57</v>
      </c>
      <c r="E73" s="39" t="s">
        <v>58</v>
      </c>
      <c r="F73" s="39" t="s">
        <v>59</v>
      </c>
      <c r="G73" s="39" t="s">
        <v>60</v>
      </c>
      <c r="H73" s="42" t="s">
        <v>136</v>
      </c>
      <c r="I73" s="43">
        <v>11000</v>
      </c>
      <c r="J73" s="39" t="s">
        <v>267</v>
      </c>
      <c r="K73" s="42" t="s">
        <v>61</v>
      </c>
      <c r="L73" s="42" t="s">
        <v>224</v>
      </c>
      <c r="M73" s="43">
        <v>11000</v>
      </c>
      <c r="N73" s="43">
        <v>10593</v>
      </c>
      <c r="O73" s="42" t="s">
        <v>150</v>
      </c>
      <c r="P73" s="44" t="s">
        <v>221</v>
      </c>
    </row>
    <row r="74" spans="1:16" x14ac:dyDescent="0.55000000000000004">
      <c r="A74" s="23">
        <v>73</v>
      </c>
      <c r="B74" s="22">
        <v>2567</v>
      </c>
      <c r="C74" s="35" t="s">
        <v>56</v>
      </c>
      <c r="D74" s="35" t="s">
        <v>57</v>
      </c>
      <c r="E74" s="35" t="s">
        <v>58</v>
      </c>
      <c r="F74" s="35" t="s">
        <v>59</v>
      </c>
      <c r="G74" s="35" t="s">
        <v>60</v>
      </c>
      <c r="H74" s="36" t="s">
        <v>225</v>
      </c>
      <c r="I74" s="37">
        <v>150000</v>
      </c>
      <c r="J74" s="27" t="s">
        <v>267</v>
      </c>
      <c r="K74" s="28" t="s">
        <v>61</v>
      </c>
      <c r="L74" s="28" t="s">
        <v>224</v>
      </c>
      <c r="M74" s="29">
        <v>113820</v>
      </c>
      <c r="N74" s="29">
        <v>113820</v>
      </c>
      <c r="O74" s="28" t="s">
        <v>231</v>
      </c>
      <c r="P74" s="30" t="s">
        <v>238</v>
      </c>
    </row>
    <row r="75" spans="1:16" x14ac:dyDescent="0.55000000000000004">
      <c r="A75" s="24">
        <v>74</v>
      </c>
      <c r="B75" s="41">
        <v>2567</v>
      </c>
      <c r="C75" s="27" t="s">
        <v>56</v>
      </c>
      <c r="D75" s="27" t="s">
        <v>57</v>
      </c>
      <c r="E75" s="27" t="s">
        <v>58</v>
      </c>
      <c r="F75" s="27" t="s">
        <v>59</v>
      </c>
      <c r="G75" s="27" t="s">
        <v>60</v>
      </c>
      <c r="H75" s="28" t="s">
        <v>227</v>
      </c>
      <c r="I75" s="33">
        <v>150000</v>
      </c>
      <c r="J75" s="27" t="s">
        <v>267</v>
      </c>
      <c r="K75" s="28" t="s">
        <v>61</v>
      </c>
      <c r="L75" s="28" t="s">
        <v>224</v>
      </c>
      <c r="M75" s="29">
        <v>68075</v>
      </c>
      <c r="N75" s="29">
        <v>68075</v>
      </c>
      <c r="O75" s="28" t="s">
        <v>231</v>
      </c>
      <c r="P75" s="30" t="s">
        <v>242</v>
      </c>
    </row>
    <row r="76" spans="1:16" x14ac:dyDescent="0.55000000000000004">
      <c r="A76" s="23">
        <v>75</v>
      </c>
      <c r="B76" s="2">
        <v>2567</v>
      </c>
      <c r="C76" s="39" t="s">
        <v>56</v>
      </c>
      <c r="D76" s="27" t="s">
        <v>57</v>
      </c>
      <c r="E76" s="27" t="s">
        <v>58</v>
      </c>
      <c r="F76" s="27" t="s">
        <v>59</v>
      </c>
      <c r="G76" s="27" t="s">
        <v>60</v>
      </c>
      <c r="H76" s="28" t="s">
        <v>225</v>
      </c>
      <c r="I76" s="37">
        <v>150000</v>
      </c>
      <c r="J76" s="27" t="s">
        <v>267</v>
      </c>
      <c r="K76" s="28" t="s">
        <v>61</v>
      </c>
      <c r="L76" s="28" t="s">
        <v>224</v>
      </c>
      <c r="M76" s="29">
        <v>56169</v>
      </c>
      <c r="N76" s="29">
        <v>56169</v>
      </c>
      <c r="O76" s="28" t="s">
        <v>231</v>
      </c>
      <c r="P76" s="30" t="s">
        <v>243</v>
      </c>
    </row>
    <row r="77" spans="1:16" x14ac:dyDescent="0.55000000000000004">
      <c r="A77" s="24">
        <v>76</v>
      </c>
      <c r="B77" s="2">
        <v>2567</v>
      </c>
      <c r="C77" s="27" t="s">
        <v>56</v>
      </c>
      <c r="D77" s="39" t="s">
        <v>57</v>
      </c>
      <c r="E77" s="27" t="s">
        <v>58</v>
      </c>
      <c r="F77" s="27" t="s">
        <v>59</v>
      </c>
      <c r="G77" s="27" t="s">
        <v>60</v>
      </c>
      <c r="H77" s="28" t="s">
        <v>225</v>
      </c>
      <c r="I77" s="33">
        <v>150000</v>
      </c>
      <c r="J77" s="27" t="s">
        <v>267</v>
      </c>
      <c r="K77" s="28" t="s">
        <v>61</v>
      </c>
      <c r="L77" s="28" t="s">
        <v>224</v>
      </c>
      <c r="M77" s="29">
        <v>47380</v>
      </c>
      <c r="N77" s="29">
        <v>47380</v>
      </c>
      <c r="O77" s="28" t="s">
        <v>231</v>
      </c>
      <c r="P77" s="30" t="s">
        <v>244</v>
      </c>
    </row>
    <row r="78" spans="1:16" x14ac:dyDescent="0.55000000000000004">
      <c r="A78" s="23">
        <v>77</v>
      </c>
      <c r="B78" s="2">
        <v>2567</v>
      </c>
      <c r="C78" s="27" t="s">
        <v>56</v>
      </c>
      <c r="D78" s="27" t="s">
        <v>57</v>
      </c>
      <c r="E78" s="27" t="s">
        <v>58</v>
      </c>
      <c r="F78" s="27" t="s">
        <v>59</v>
      </c>
      <c r="G78" s="27" t="s">
        <v>60</v>
      </c>
      <c r="H78" s="28" t="s">
        <v>227</v>
      </c>
      <c r="I78" s="37">
        <v>150000</v>
      </c>
      <c r="J78" s="27" t="s">
        <v>267</v>
      </c>
      <c r="K78" s="28" t="s">
        <v>61</v>
      </c>
      <c r="L78" s="28" t="s">
        <v>224</v>
      </c>
      <c r="M78" s="29">
        <v>41281</v>
      </c>
      <c r="N78" s="29">
        <v>41281</v>
      </c>
      <c r="O78" s="28" t="s">
        <v>231</v>
      </c>
      <c r="P78" s="30" t="s">
        <v>247</v>
      </c>
    </row>
    <row r="79" spans="1:16" x14ac:dyDescent="0.55000000000000004">
      <c r="A79" s="24">
        <v>78</v>
      </c>
      <c r="B79" s="2">
        <v>2567</v>
      </c>
      <c r="C79" s="27" t="s">
        <v>56</v>
      </c>
      <c r="D79" s="27" t="s">
        <v>57</v>
      </c>
      <c r="E79" s="27" t="s">
        <v>58</v>
      </c>
      <c r="F79" s="27" t="s">
        <v>59</v>
      </c>
      <c r="G79" s="27" t="s">
        <v>60</v>
      </c>
      <c r="H79" s="28" t="s">
        <v>225</v>
      </c>
      <c r="I79" s="33">
        <v>150000</v>
      </c>
      <c r="J79" s="27" t="s">
        <v>267</v>
      </c>
      <c r="K79" s="28" t="s">
        <v>61</v>
      </c>
      <c r="L79" s="28" t="s">
        <v>224</v>
      </c>
      <c r="M79" s="29">
        <v>27089</v>
      </c>
      <c r="N79" s="29">
        <v>27089</v>
      </c>
      <c r="O79" s="28" t="s">
        <v>231</v>
      </c>
      <c r="P79" s="30" t="s">
        <v>248</v>
      </c>
    </row>
    <row r="80" spans="1:16" x14ac:dyDescent="0.55000000000000004">
      <c r="A80" s="23">
        <v>79</v>
      </c>
      <c r="B80" s="2">
        <v>2567</v>
      </c>
      <c r="C80" s="27" t="s">
        <v>56</v>
      </c>
      <c r="D80" s="27" t="s">
        <v>57</v>
      </c>
      <c r="E80" s="27" t="s">
        <v>58</v>
      </c>
      <c r="F80" s="27" t="s">
        <v>59</v>
      </c>
      <c r="G80" s="27" t="s">
        <v>60</v>
      </c>
      <c r="H80" s="28" t="s">
        <v>225</v>
      </c>
      <c r="I80" s="37">
        <v>150000</v>
      </c>
      <c r="J80" s="27" t="s">
        <v>267</v>
      </c>
      <c r="K80" s="28" t="s">
        <v>61</v>
      </c>
      <c r="L80" s="28" t="s">
        <v>224</v>
      </c>
      <c r="M80" s="29">
        <v>24685</v>
      </c>
      <c r="N80" s="29">
        <v>24685</v>
      </c>
      <c r="O80" s="28" t="s">
        <v>231</v>
      </c>
      <c r="P80" s="30" t="s">
        <v>250</v>
      </c>
    </row>
    <row r="81" spans="1:16" x14ac:dyDescent="0.55000000000000004">
      <c r="A81" s="24">
        <v>80</v>
      </c>
      <c r="B81" s="2">
        <v>2567</v>
      </c>
      <c r="C81" s="27" t="s">
        <v>56</v>
      </c>
      <c r="D81" s="27" t="s">
        <v>57</v>
      </c>
      <c r="E81" s="27" t="s">
        <v>58</v>
      </c>
      <c r="F81" s="27" t="s">
        <v>59</v>
      </c>
      <c r="G81" s="27" t="s">
        <v>60</v>
      </c>
      <c r="H81" s="28" t="s">
        <v>225</v>
      </c>
      <c r="I81" s="33">
        <v>150000</v>
      </c>
      <c r="J81" s="27" t="s">
        <v>267</v>
      </c>
      <c r="K81" s="28" t="s">
        <v>61</v>
      </c>
      <c r="L81" s="28" t="s">
        <v>224</v>
      </c>
      <c r="M81" s="29">
        <v>17390</v>
      </c>
      <c r="N81" s="29">
        <v>17390</v>
      </c>
      <c r="O81" s="28" t="s">
        <v>231</v>
      </c>
      <c r="P81" s="30" t="s">
        <v>254</v>
      </c>
    </row>
    <row r="82" spans="1:16" x14ac:dyDescent="0.55000000000000004">
      <c r="A82" s="23">
        <v>81</v>
      </c>
      <c r="B82" s="2">
        <v>2567</v>
      </c>
      <c r="C82" s="27" t="s">
        <v>56</v>
      </c>
      <c r="D82" s="27" t="s">
        <v>57</v>
      </c>
      <c r="E82" s="27" t="s">
        <v>58</v>
      </c>
      <c r="F82" s="27" t="s">
        <v>59</v>
      </c>
      <c r="G82" s="27" t="s">
        <v>60</v>
      </c>
      <c r="H82" s="28" t="s">
        <v>225</v>
      </c>
      <c r="I82" s="37">
        <v>150000</v>
      </c>
      <c r="J82" s="27" t="s">
        <v>267</v>
      </c>
      <c r="K82" s="28" t="s">
        <v>61</v>
      </c>
      <c r="L82" s="28" t="s">
        <v>224</v>
      </c>
      <c r="M82" s="29">
        <v>6840</v>
      </c>
      <c r="N82" s="29">
        <v>6840</v>
      </c>
      <c r="O82" s="28" t="s">
        <v>231</v>
      </c>
      <c r="P82" s="30" t="s">
        <v>264</v>
      </c>
    </row>
    <row r="83" spans="1:16" x14ac:dyDescent="0.55000000000000004">
      <c r="A83" s="24">
        <v>82</v>
      </c>
      <c r="B83" s="2">
        <v>2567</v>
      </c>
      <c r="C83" s="27" t="s">
        <v>56</v>
      </c>
      <c r="D83" s="27" t="s">
        <v>57</v>
      </c>
      <c r="E83" s="27" t="s">
        <v>58</v>
      </c>
      <c r="F83" s="27" t="s">
        <v>59</v>
      </c>
      <c r="G83" s="27" t="s">
        <v>60</v>
      </c>
      <c r="H83" s="28" t="s">
        <v>226</v>
      </c>
      <c r="I83" s="33">
        <v>100000</v>
      </c>
      <c r="J83" s="27" t="s">
        <v>267</v>
      </c>
      <c r="K83" s="28" t="s">
        <v>61</v>
      </c>
      <c r="L83" s="28" t="s">
        <v>224</v>
      </c>
      <c r="M83" s="29">
        <v>99930</v>
      </c>
      <c r="N83" s="29">
        <v>99930</v>
      </c>
      <c r="O83" s="28" t="s">
        <v>232</v>
      </c>
      <c r="P83" s="30" t="s">
        <v>239</v>
      </c>
    </row>
    <row r="84" spans="1:16" ht="48" x14ac:dyDescent="0.55000000000000004">
      <c r="A84" s="23">
        <v>83</v>
      </c>
      <c r="B84" s="2">
        <v>2567</v>
      </c>
      <c r="C84" s="27" t="s">
        <v>56</v>
      </c>
      <c r="D84" s="27" t="s">
        <v>57</v>
      </c>
      <c r="E84" s="27" t="s">
        <v>58</v>
      </c>
      <c r="F84" s="27" t="s">
        <v>59</v>
      </c>
      <c r="G84" s="27" t="s">
        <v>60</v>
      </c>
      <c r="H84" s="28" t="s">
        <v>226</v>
      </c>
      <c r="I84" s="37">
        <v>100000</v>
      </c>
      <c r="J84" s="27" t="s">
        <v>267</v>
      </c>
      <c r="K84" s="28" t="s">
        <v>61</v>
      </c>
      <c r="L84" s="28" t="s">
        <v>224</v>
      </c>
      <c r="M84" s="29">
        <v>47000</v>
      </c>
      <c r="N84" s="29">
        <v>47000</v>
      </c>
      <c r="O84" s="28" t="s">
        <v>233</v>
      </c>
      <c r="P84" s="30" t="s">
        <v>245</v>
      </c>
    </row>
    <row r="85" spans="1:16" x14ac:dyDescent="0.55000000000000004">
      <c r="A85" s="24">
        <v>84</v>
      </c>
      <c r="B85" s="2">
        <v>2567</v>
      </c>
      <c r="C85" s="27" t="s">
        <v>56</v>
      </c>
      <c r="D85" s="27" t="s">
        <v>57</v>
      </c>
      <c r="E85" s="27" t="s">
        <v>58</v>
      </c>
      <c r="F85" s="27" t="s">
        <v>59</v>
      </c>
      <c r="G85" s="27" t="s">
        <v>60</v>
      </c>
      <c r="H85" s="28" t="s">
        <v>228</v>
      </c>
      <c r="I85" s="33">
        <v>100000</v>
      </c>
      <c r="J85" s="27" t="s">
        <v>267</v>
      </c>
      <c r="K85" s="28" t="s">
        <v>61</v>
      </c>
      <c r="L85" s="28" t="s">
        <v>224</v>
      </c>
      <c r="M85" s="29">
        <v>45900</v>
      </c>
      <c r="N85" s="29">
        <v>45900</v>
      </c>
      <c r="O85" s="28" t="s">
        <v>234</v>
      </c>
      <c r="P85" s="30" t="s">
        <v>246</v>
      </c>
    </row>
    <row r="86" spans="1:16" x14ac:dyDescent="0.55000000000000004">
      <c r="A86" s="23">
        <v>85</v>
      </c>
      <c r="B86" s="2">
        <v>2567</v>
      </c>
      <c r="C86" s="27" t="s">
        <v>56</v>
      </c>
      <c r="D86" s="27" t="s">
        <v>57</v>
      </c>
      <c r="E86" s="27" t="s">
        <v>58</v>
      </c>
      <c r="F86" s="27" t="s">
        <v>59</v>
      </c>
      <c r="G86" s="27" t="s">
        <v>60</v>
      </c>
      <c r="H86" s="28" t="s">
        <v>227</v>
      </c>
      <c r="I86" s="37">
        <v>100000</v>
      </c>
      <c r="J86" s="27" t="s">
        <v>267</v>
      </c>
      <c r="K86" s="28" t="s">
        <v>61</v>
      </c>
      <c r="L86" s="28" t="s">
        <v>224</v>
      </c>
      <c r="M86" s="29">
        <v>25360</v>
      </c>
      <c r="N86" s="29">
        <v>25360</v>
      </c>
      <c r="O86" s="28" t="s">
        <v>231</v>
      </c>
      <c r="P86" s="30" t="s">
        <v>249</v>
      </c>
    </row>
    <row r="87" spans="1:16" x14ac:dyDescent="0.55000000000000004">
      <c r="A87" s="24">
        <v>86</v>
      </c>
      <c r="B87" s="2">
        <v>2567</v>
      </c>
      <c r="C87" s="27" t="s">
        <v>56</v>
      </c>
      <c r="D87" s="27" t="s">
        <v>57</v>
      </c>
      <c r="E87" s="27" t="s">
        <v>58</v>
      </c>
      <c r="F87" s="27" t="s">
        <v>59</v>
      </c>
      <c r="G87" s="27" t="s">
        <v>60</v>
      </c>
      <c r="H87" s="28" t="s">
        <v>228</v>
      </c>
      <c r="I87" s="33">
        <v>100000</v>
      </c>
      <c r="J87" s="27" t="s">
        <v>267</v>
      </c>
      <c r="K87" s="28" t="s">
        <v>61</v>
      </c>
      <c r="L87" s="28" t="s">
        <v>224</v>
      </c>
      <c r="M87" s="29">
        <v>19800</v>
      </c>
      <c r="N87" s="29">
        <v>19800</v>
      </c>
      <c r="O87" s="28" t="s">
        <v>234</v>
      </c>
      <c r="P87" s="30" t="s">
        <v>253</v>
      </c>
    </row>
    <row r="88" spans="1:16" x14ac:dyDescent="0.55000000000000004">
      <c r="A88" s="23">
        <v>87</v>
      </c>
      <c r="B88" s="2">
        <v>2567</v>
      </c>
      <c r="C88" s="27" t="s">
        <v>56</v>
      </c>
      <c r="D88" s="27" t="s">
        <v>57</v>
      </c>
      <c r="E88" s="27" t="s">
        <v>58</v>
      </c>
      <c r="F88" s="27" t="s">
        <v>59</v>
      </c>
      <c r="G88" s="27" t="s">
        <v>60</v>
      </c>
      <c r="H88" s="28" t="s">
        <v>227</v>
      </c>
      <c r="I88" s="37">
        <v>100000</v>
      </c>
      <c r="J88" s="27" t="s">
        <v>267</v>
      </c>
      <c r="K88" s="28" t="s">
        <v>61</v>
      </c>
      <c r="L88" s="28" t="s">
        <v>224</v>
      </c>
      <c r="M88" s="29">
        <v>11290</v>
      </c>
      <c r="N88" s="29">
        <v>11290</v>
      </c>
      <c r="O88" s="28" t="s">
        <v>231</v>
      </c>
      <c r="P88" s="30" t="s">
        <v>258</v>
      </c>
    </row>
    <row r="89" spans="1:16" x14ac:dyDescent="0.55000000000000004">
      <c r="A89" s="24">
        <v>88</v>
      </c>
      <c r="B89" s="2">
        <v>2567</v>
      </c>
      <c r="C89" s="27" t="s">
        <v>56</v>
      </c>
      <c r="D89" s="27" t="s">
        <v>57</v>
      </c>
      <c r="E89" s="27" t="s">
        <v>58</v>
      </c>
      <c r="F89" s="27" t="s">
        <v>59</v>
      </c>
      <c r="G89" s="27" t="s">
        <v>60</v>
      </c>
      <c r="H89" s="28" t="s">
        <v>227</v>
      </c>
      <c r="I89" s="33">
        <v>100000</v>
      </c>
      <c r="J89" s="27" t="s">
        <v>267</v>
      </c>
      <c r="K89" s="28" t="s">
        <v>61</v>
      </c>
      <c r="L89" s="28" t="s">
        <v>224</v>
      </c>
      <c r="M89" s="29">
        <v>8264</v>
      </c>
      <c r="N89" s="29">
        <v>8264</v>
      </c>
      <c r="O89" s="28" t="s">
        <v>231</v>
      </c>
      <c r="P89" s="30" t="s">
        <v>263</v>
      </c>
    </row>
    <row r="90" spans="1:16" x14ac:dyDescent="0.55000000000000004">
      <c r="A90" s="23">
        <v>89</v>
      </c>
      <c r="B90" s="2">
        <v>2567</v>
      </c>
      <c r="C90" s="27" t="s">
        <v>56</v>
      </c>
      <c r="D90" s="27" t="s">
        <v>57</v>
      </c>
      <c r="E90" s="27" t="s">
        <v>58</v>
      </c>
      <c r="F90" s="27" t="s">
        <v>59</v>
      </c>
      <c r="G90" s="27" t="s">
        <v>60</v>
      </c>
      <c r="H90" s="28" t="s">
        <v>225</v>
      </c>
      <c r="I90" s="37">
        <v>75075</v>
      </c>
      <c r="J90" s="27" t="s">
        <v>267</v>
      </c>
      <c r="K90" s="28" t="s">
        <v>61</v>
      </c>
      <c r="L90" s="28" t="s">
        <v>224</v>
      </c>
      <c r="M90" s="29">
        <v>75075</v>
      </c>
      <c r="N90" s="29">
        <v>75075</v>
      </c>
      <c r="O90" s="28" t="s">
        <v>231</v>
      </c>
      <c r="P90" s="30" t="s">
        <v>240</v>
      </c>
    </row>
    <row r="91" spans="1:16" x14ac:dyDescent="0.55000000000000004">
      <c r="A91" s="24">
        <v>90</v>
      </c>
      <c r="B91" s="2">
        <v>2567</v>
      </c>
      <c r="C91" s="27" t="s">
        <v>56</v>
      </c>
      <c r="D91" s="27" t="s">
        <v>57</v>
      </c>
      <c r="E91" s="27" t="s">
        <v>58</v>
      </c>
      <c r="F91" s="27" t="s">
        <v>59</v>
      </c>
      <c r="G91" s="27" t="s">
        <v>60</v>
      </c>
      <c r="H91" s="28" t="s">
        <v>225</v>
      </c>
      <c r="I91" s="33">
        <v>71620</v>
      </c>
      <c r="J91" s="27" t="s">
        <v>267</v>
      </c>
      <c r="K91" s="28" t="s">
        <v>61</v>
      </c>
      <c r="L91" s="28" t="s">
        <v>224</v>
      </c>
      <c r="M91" s="29">
        <v>71620</v>
      </c>
      <c r="N91" s="29">
        <v>71620</v>
      </c>
      <c r="O91" s="28" t="s">
        <v>231</v>
      </c>
      <c r="P91" s="30" t="s">
        <v>241</v>
      </c>
    </row>
    <row r="92" spans="1:16" x14ac:dyDescent="0.55000000000000004">
      <c r="A92" s="23">
        <v>91</v>
      </c>
      <c r="B92" s="2">
        <v>2567</v>
      </c>
      <c r="C92" s="27" t="s">
        <v>56</v>
      </c>
      <c r="D92" s="27" t="s">
        <v>57</v>
      </c>
      <c r="E92" s="27" t="s">
        <v>58</v>
      </c>
      <c r="F92" s="27" t="s">
        <v>59</v>
      </c>
      <c r="G92" s="27" t="s">
        <v>60</v>
      </c>
      <c r="H92" s="28" t="s">
        <v>269</v>
      </c>
      <c r="I92" s="37">
        <v>50000</v>
      </c>
      <c r="J92" s="27" t="s">
        <v>267</v>
      </c>
      <c r="K92" s="28" t="s">
        <v>61</v>
      </c>
      <c r="L92" s="28" t="s">
        <v>224</v>
      </c>
      <c r="M92" s="29">
        <v>20713</v>
      </c>
      <c r="N92" s="29">
        <v>20713</v>
      </c>
      <c r="O92" s="28" t="s">
        <v>235</v>
      </c>
      <c r="P92" s="30" t="s">
        <v>251</v>
      </c>
    </row>
    <row r="93" spans="1:16" x14ac:dyDescent="0.55000000000000004">
      <c r="A93" s="24">
        <v>92</v>
      </c>
      <c r="B93" s="2">
        <v>2567</v>
      </c>
      <c r="C93" s="27" t="s">
        <v>56</v>
      </c>
      <c r="D93" s="27" t="s">
        <v>57</v>
      </c>
      <c r="E93" s="27" t="s">
        <v>58</v>
      </c>
      <c r="F93" s="27" t="s">
        <v>59</v>
      </c>
      <c r="G93" s="27" t="s">
        <v>60</v>
      </c>
      <c r="H93" s="28" t="s">
        <v>269</v>
      </c>
      <c r="I93" s="33">
        <v>50000</v>
      </c>
      <c r="J93" s="27" t="s">
        <v>267</v>
      </c>
      <c r="K93" s="28" t="s">
        <v>61</v>
      </c>
      <c r="L93" s="28" t="s">
        <v>224</v>
      </c>
      <c r="M93" s="29">
        <v>12330</v>
      </c>
      <c r="N93" s="29">
        <v>12330</v>
      </c>
      <c r="O93" s="28" t="s">
        <v>235</v>
      </c>
      <c r="P93" s="30" t="s">
        <v>257</v>
      </c>
    </row>
    <row r="94" spans="1:16" x14ac:dyDescent="0.55000000000000004">
      <c r="A94" s="23">
        <v>93</v>
      </c>
      <c r="B94" s="2">
        <v>2567</v>
      </c>
      <c r="C94" s="27" t="s">
        <v>56</v>
      </c>
      <c r="D94" s="27" t="s">
        <v>57</v>
      </c>
      <c r="E94" s="27" t="s">
        <v>58</v>
      </c>
      <c r="F94" s="27" t="s">
        <v>59</v>
      </c>
      <c r="G94" s="27" t="s">
        <v>60</v>
      </c>
      <c r="H94" s="28" t="s">
        <v>269</v>
      </c>
      <c r="I94" s="37">
        <v>50000</v>
      </c>
      <c r="J94" s="27" t="s">
        <v>267</v>
      </c>
      <c r="K94" s="28" t="s">
        <v>61</v>
      </c>
      <c r="L94" s="28" t="s">
        <v>224</v>
      </c>
      <c r="M94" s="29">
        <v>11264</v>
      </c>
      <c r="N94" s="29">
        <v>11264</v>
      </c>
      <c r="O94" s="28" t="s">
        <v>235</v>
      </c>
      <c r="P94" s="30" t="s">
        <v>259</v>
      </c>
    </row>
    <row r="95" spans="1:16" x14ac:dyDescent="0.55000000000000004">
      <c r="A95" s="24">
        <v>94</v>
      </c>
      <c r="B95" s="2">
        <v>2567</v>
      </c>
      <c r="C95" s="27" t="s">
        <v>56</v>
      </c>
      <c r="D95" s="27" t="s">
        <v>57</v>
      </c>
      <c r="E95" s="27" t="s">
        <v>58</v>
      </c>
      <c r="F95" s="27" t="s">
        <v>59</v>
      </c>
      <c r="G95" s="27" t="s">
        <v>60</v>
      </c>
      <c r="H95" s="28" t="s">
        <v>227</v>
      </c>
      <c r="I95" s="33">
        <v>50000</v>
      </c>
      <c r="J95" s="27" t="s">
        <v>267</v>
      </c>
      <c r="K95" s="28" t="s">
        <v>61</v>
      </c>
      <c r="L95" s="28" t="s">
        <v>224</v>
      </c>
      <c r="M95" s="29">
        <v>10530</v>
      </c>
      <c r="N95" s="29">
        <v>10530</v>
      </c>
      <c r="O95" s="28" t="s">
        <v>231</v>
      </c>
      <c r="P95" s="30" t="s">
        <v>260</v>
      </c>
    </row>
    <row r="96" spans="1:16" x14ac:dyDescent="0.55000000000000004">
      <c r="A96" s="23">
        <v>95</v>
      </c>
      <c r="B96" s="2">
        <v>2567</v>
      </c>
      <c r="C96" s="27" t="s">
        <v>56</v>
      </c>
      <c r="D96" s="27" t="s">
        <v>57</v>
      </c>
      <c r="E96" s="27" t="s">
        <v>58</v>
      </c>
      <c r="F96" s="27" t="s">
        <v>59</v>
      </c>
      <c r="G96" s="27" t="s">
        <v>60</v>
      </c>
      <c r="H96" s="28" t="s">
        <v>227</v>
      </c>
      <c r="I96" s="37">
        <v>50000</v>
      </c>
      <c r="J96" s="27" t="s">
        <v>267</v>
      </c>
      <c r="K96" s="28" t="s">
        <v>61</v>
      </c>
      <c r="L96" s="28" t="s">
        <v>224</v>
      </c>
      <c r="M96" s="29">
        <v>8928</v>
      </c>
      <c r="N96" s="29">
        <v>8928</v>
      </c>
      <c r="O96" s="28" t="s">
        <v>231</v>
      </c>
      <c r="P96" s="30" t="s">
        <v>262</v>
      </c>
    </row>
    <row r="97" spans="1:16" x14ac:dyDescent="0.55000000000000004">
      <c r="A97" s="24">
        <v>96</v>
      </c>
      <c r="B97" s="2">
        <v>2567</v>
      </c>
      <c r="C97" s="27" t="s">
        <v>56</v>
      </c>
      <c r="D97" s="27" t="s">
        <v>57</v>
      </c>
      <c r="E97" s="27" t="s">
        <v>58</v>
      </c>
      <c r="F97" s="27" t="s">
        <v>59</v>
      </c>
      <c r="G97" s="27" t="s">
        <v>60</v>
      </c>
      <c r="H97" s="28" t="s">
        <v>229</v>
      </c>
      <c r="I97" s="33">
        <v>30000</v>
      </c>
      <c r="J97" s="27" t="s">
        <v>267</v>
      </c>
      <c r="K97" s="28" t="s">
        <v>61</v>
      </c>
      <c r="L97" s="28" t="s">
        <v>224</v>
      </c>
      <c r="M97" s="29">
        <v>19929</v>
      </c>
      <c r="N97" s="29">
        <v>19929</v>
      </c>
      <c r="O97" s="28" t="s">
        <v>236</v>
      </c>
      <c r="P97" s="30" t="s">
        <v>252</v>
      </c>
    </row>
    <row r="98" spans="1:16" x14ac:dyDescent="0.55000000000000004">
      <c r="A98" s="23">
        <v>97</v>
      </c>
      <c r="B98" s="2">
        <v>2567</v>
      </c>
      <c r="C98" s="27" t="s">
        <v>56</v>
      </c>
      <c r="D98" s="27" t="s">
        <v>57</v>
      </c>
      <c r="E98" s="27" t="s">
        <v>58</v>
      </c>
      <c r="F98" s="27" t="s">
        <v>59</v>
      </c>
      <c r="G98" s="27" t="s">
        <v>60</v>
      </c>
      <c r="H98" s="28" t="s">
        <v>229</v>
      </c>
      <c r="I98" s="37">
        <v>30000</v>
      </c>
      <c r="J98" s="27" t="s">
        <v>267</v>
      </c>
      <c r="K98" s="28" t="s">
        <v>61</v>
      </c>
      <c r="L98" s="28" t="s">
        <v>224</v>
      </c>
      <c r="M98" s="29">
        <v>14255</v>
      </c>
      <c r="N98" s="29">
        <v>14255</v>
      </c>
      <c r="O98" s="28" t="s">
        <v>237</v>
      </c>
      <c r="P98" s="30" t="s">
        <v>256</v>
      </c>
    </row>
    <row r="99" spans="1:16" x14ac:dyDescent="0.55000000000000004">
      <c r="A99" s="24">
        <v>98</v>
      </c>
      <c r="B99" s="2">
        <v>2567</v>
      </c>
      <c r="C99" s="27" t="s">
        <v>56</v>
      </c>
      <c r="D99" s="27" t="s">
        <v>57</v>
      </c>
      <c r="E99" s="27" t="s">
        <v>58</v>
      </c>
      <c r="F99" s="27" t="s">
        <v>59</v>
      </c>
      <c r="G99" s="27" t="s">
        <v>60</v>
      </c>
      <c r="H99" s="28" t="s">
        <v>229</v>
      </c>
      <c r="I99" s="33">
        <v>30000</v>
      </c>
      <c r="J99" s="27" t="s">
        <v>267</v>
      </c>
      <c r="K99" s="28" t="s">
        <v>61</v>
      </c>
      <c r="L99" s="28" t="s">
        <v>224</v>
      </c>
      <c r="M99" s="29">
        <v>9649.26</v>
      </c>
      <c r="N99" s="29">
        <v>9649.26</v>
      </c>
      <c r="O99" s="28" t="s">
        <v>236</v>
      </c>
      <c r="P99" s="30" t="s">
        <v>261</v>
      </c>
    </row>
    <row r="100" spans="1:16" x14ac:dyDescent="0.55000000000000004">
      <c r="A100" s="23">
        <v>99</v>
      </c>
      <c r="B100" s="2">
        <v>2567</v>
      </c>
      <c r="C100" s="27" t="s">
        <v>56</v>
      </c>
      <c r="D100" s="27" t="s">
        <v>57</v>
      </c>
      <c r="E100" s="27" t="s">
        <v>58</v>
      </c>
      <c r="F100" s="27" t="s">
        <v>59</v>
      </c>
      <c r="G100" s="27" t="s">
        <v>60</v>
      </c>
      <c r="H100" s="28" t="s">
        <v>230</v>
      </c>
      <c r="I100" s="37">
        <v>20000</v>
      </c>
      <c r="J100" s="27" t="s">
        <v>267</v>
      </c>
      <c r="K100" s="28" t="s">
        <v>61</v>
      </c>
      <c r="L100" s="28" t="s">
        <v>224</v>
      </c>
      <c r="M100" s="29">
        <v>15348</v>
      </c>
      <c r="N100" s="29">
        <v>15348</v>
      </c>
      <c r="O100" s="28" t="s">
        <v>231</v>
      </c>
      <c r="P100" s="30" t="s">
        <v>255</v>
      </c>
    </row>
    <row r="101" spans="1:16" x14ac:dyDescent="0.55000000000000004">
      <c r="A101" s="24">
        <v>100</v>
      </c>
      <c r="B101" s="2">
        <v>2567</v>
      </c>
      <c r="C101" s="27" t="s">
        <v>56</v>
      </c>
      <c r="D101" s="27" t="s">
        <v>57</v>
      </c>
      <c r="E101" s="27" t="s">
        <v>58</v>
      </c>
      <c r="F101" s="27" t="s">
        <v>59</v>
      </c>
      <c r="G101" s="27" t="s">
        <v>60</v>
      </c>
      <c r="H101" s="28" t="s">
        <v>229</v>
      </c>
      <c r="I101" s="33">
        <v>10000</v>
      </c>
      <c r="J101" s="27" t="s">
        <v>267</v>
      </c>
      <c r="K101" s="28" t="s">
        <v>61</v>
      </c>
      <c r="L101" s="28" t="s">
        <v>224</v>
      </c>
      <c r="M101" s="29">
        <v>6732</v>
      </c>
      <c r="N101" s="29">
        <v>6732</v>
      </c>
      <c r="O101" s="28" t="s">
        <v>231</v>
      </c>
      <c r="P101" s="30" t="s">
        <v>265</v>
      </c>
    </row>
  </sheetData>
  <dataValidations count="2">
    <dataValidation type="list" allowBlank="1" showInputMessage="1" showErrorMessage="1" sqref="K2:K101" xr:uid="{E1324560-630B-4F31-9104-32AE9AFC0649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 xr:uid="{D9DD1DAD-E67B-487B-8F2D-5275E8DBEEEE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landscape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27FEDF-B497-4008-8FE1-CD32CC6EA7BD}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คำอธิบาย</vt:lpstr>
      <vt:lpstr>ITA-o13 </vt:lpstr>
      <vt:lpstr>Sheet1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องค์การบริหารส่วนตำบล ท่าเสา</cp:lastModifiedBy>
  <cp:lastPrinted>2025-01-23T04:51:55Z</cp:lastPrinted>
  <dcterms:created xsi:type="dcterms:W3CDTF">2024-09-18T07:07:46Z</dcterms:created>
  <dcterms:modified xsi:type="dcterms:W3CDTF">2025-01-31T05:00:06Z</dcterms:modified>
</cp:coreProperties>
</file>